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workingspace\Python\raw_data\"/>
    </mc:Choice>
  </mc:AlternateContent>
  <xr:revisionPtr revIDLastSave="0" documentId="13_ncr:1_{A2FF8BBD-B41F-491C-956A-818082E17772}" xr6:coauthVersionLast="47" xr6:coauthVersionMax="47" xr10:uidLastSave="{00000000-0000-0000-0000-000000000000}"/>
  <bookViews>
    <workbookView xWindow="4830" yWindow="3000" windowWidth="31395" windowHeight="17745" xr2:uid="{00000000-000D-0000-FFFF-FFFF00000000}"/>
  </bookViews>
  <sheets>
    <sheet name="Sheet1" sheetId="1" r:id="rId1"/>
  </sheets>
  <definedNames>
    <definedName name="_xlnm._FilterDatabase" localSheetId="0" hidden="1">Sheet1!$A$1:$D$51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1" i="1" l="1"/>
  <c r="A26" i="1"/>
  <c r="A24" i="1"/>
  <c r="A25" i="1"/>
  <c r="A23" i="1"/>
  <c r="A21" i="1"/>
  <c r="A34" i="1"/>
  <c r="A33" i="1"/>
  <c r="A35" i="1"/>
  <c r="A36" i="1"/>
  <c r="A37" i="1"/>
  <c r="A18" i="1"/>
  <c r="A5" i="1"/>
  <c r="A38" i="1"/>
  <c r="A39" i="1"/>
  <c r="A43" i="1"/>
  <c r="A44" i="1"/>
  <c r="A42" i="1"/>
  <c r="A41" i="1"/>
  <c r="A14" i="1"/>
  <c r="A11" i="1"/>
  <c r="A13" i="1"/>
  <c r="A6" i="1"/>
  <c r="A4" i="1"/>
  <c r="A28" i="1"/>
  <c r="A27" i="1"/>
  <c r="A30" i="1"/>
  <c r="A32" i="1"/>
  <c r="A10" i="1"/>
  <c r="A40" i="1"/>
  <c r="A19" i="1"/>
  <c r="A15" i="1"/>
  <c r="A20" i="1"/>
  <c r="A47" i="1"/>
  <c r="A48" i="1"/>
  <c r="A49" i="1"/>
  <c r="A50" i="1"/>
  <c r="A51" i="1"/>
  <c r="A16" i="1"/>
  <c r="A46" i="1"/>
  <c r="A45" i="1"/>
  <c r="A22" i="1"/>
  <c r="A3" i="1"/>
  <c r="A12" i="1"/>
  <c r="A8" i="1"/>
  <c r="A9" i="1"/>
  <c r="A2" i="1"/>
  <c r="A7" i="1"/>
  <c r="A17" i="1"/>
  <c r="A29" i="1"/>
</calcChain>
</file>

<file path=xl/sharedStrings.xml><?xml version="1.0" encoding="utf-8"?>
<sst xmlns="http://schemas.openxmlformats.org/spreadsheetml/2006/main" count="54" uniqueCount="8">
  <si>
    <t>nzd_name</t>
    <phoneticPr fontId="1" type="noConversion"/>
  </si>
  <si>
    <t>orientation</t>
    <phoneticPr fontId="1" type="noConversion"/>
  </si>
  <si>
    <t>nzd_0</t>
  </si>
  <si>
    <t>nzd_0</t>
    <phoneticPr fontId="1" type="noConversion"/>
  </si>
  <si>
    <t>name</t>
    <phoneticPr fontId="1" type="noConversion"/>
  </si>
  <si>
    <t>nzd_000</t>
    <phoneticPr fontId="1" type="noConversion"/>
  </si>
  <si>
    <t>nzd_00</t>
    <phoneticPr fontId="1" type="noConversion"/>
  </si>
  <si>
    <t>nzd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</si>
</sst>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16" workbookViewId="0">
      <selection activeCell="B2" sqref="B2:B12"/>
    </sheetView>
  </sheetViews>
  <sheetFormatPr defaultRowHeight="14.25" x14ac:dyDescent="0.2"/>
  <cols>
    <col min="1" max="2" width="15.125" customWidth="1"/>
  </cols>
  <sheetData>
    <row r="1" spans="1:4" x14ac:dyDescent="0.2">
      <c r="A1" t="s">
        <v>0</v>
      </c>
      <c r="B1" t="s">
        <v>1</v>
      </c>
      <c r="C1" t="s">
        <v>4</v>
      </c>
      <c r="D1" t="s">
        <v>7</v>
      </c>
    </row>
    <row r="2" spans="1:4" x14ac:dyDescent="0.2">
      <c r="A2" t="str">
        <f>D2 &amp;C2</f>
        <v>nzd_0002</v>
      </c>
      <c r="B2" s="1">
        <v>355.52</v>
      </c>
      <c r="C2">
        <v>2</v>
      </c>
      <c r="D2" t="s">
        <v>5</v>
      </c>
    </row>
    <row r="3" spans="1:4" x14ac:dyDescent="0.2">
      <c r="A3" t="str">
        <f>D3 &amp;C3</f>
        <v>nzd_0006</v>
      </c>
      <c r="B3" s="1">
        <v>95.1</v>
      </c>
      <c r="C3">
        <v>6</v>
      </c>
      <c r="D3" t="s">
        <v>5</v>
      </c>
    </row>
    <row r="4" spans="1:4" x14ac:dyDescent="0.2">
      <c r="A4" t="str">
        <f>D4 &amp;C4</f>
        <v>nzd_0007</v>
      </c>
      <c r="B4" s="1">
        <v>81.61</v>
      </c>
      <c r="C4">
        <v>7</v>
      </c>
      <c r="D4" t="s">
        <v>5</v>
      </c>
    </row>
    <row r="5" spans="1:4" x14ac:dyDescent="0.2">
      <c r="A5" t="str">
        <f>D5 &amp;C5</f>
        <v>nzd_0008</v>
      </c>
      <c r="B5" s="1">
        <v>231.15</v>
      </c>
      <c r="C5">
        <v>8</v>
      </c>
      <c r="D5" t="s">
        <v>5</v>
      </c>
    </row>
    <row r="6" spans="1:4" x14ac:dyDescent="0.2">
      <c r="A6" t="str">
        <f>D6 &amp;C6</f>
        <v>nzd_0012</v>
      </c>
      <c r="B6" s="1">
        <v>43.38</v>
      </c>
      <c r="C6">
        <v>12</v>
      </c>
      <c r="D6" t="s">
        <v>6</v>
      </c>
    </row>
    <row r="7" spans="1:4" x14ac:dyDescent="0.2">
      <c r="A7" t="str">
        <f>D7 &amp;C7</f>
        <v>nzd_0019</v>
      </c>
      <c r="B7" s="1">
        <v>330.08</v>
      </c>
      <c r="C7">
        <v>19</v>
      </c>
      <c r="D7" t="s">
        <v>6</v>
      </c>
    </row>
    <row r="8" spans="1:4" x14ac:dyDescent="0.2">
      <c r="A8" t="str">
        <f>D8 &amp;C8</f>
        <v>nzd_0022</v>
      </c>
      <c r="B8" s="1">
        <v>307.79000000000002</v>
      </c>
      <c r="C8">
        <v>22</v>
      </c>
      <c r="D8" t="s">
        <v>6</v>
      </c>
    </row>
    <row r="9" spans="1:4" x14ac:dyDescent="0.2">
      <c r="A9" t="str">
        <f>D9 &amp;C9</f>
        <v>nzd_0023</v>
      </c>
      <c r="B9" s="1">
        <v>68.58</v>
      </c>
      <c r="C9">
        <v>23</v>
      </c>
      <c r="D9" t="s">
        <v>6</v>
      </c>
    </row>
    <row r="10" spans="1:4" x14ac:dyDescent="0.2">
      <c r="A10" t="str">
        <f>D10 &amp;C10</f>
        <v>nzd_0035</v>
      </c>
      <c r="B10" s="1">
        <v>59.16</v>
      </c>
      <c r="C10">
        <v>35</v>
      </c>
      <c r="D10" t="s">
        <v>6</v>
      </c>
    </row>
    <row r="11" spans="1:4" x14ac:dyDescent="0.2">
      <c r="A11" t="str">
        <f>D11 &amp;C11</f>
        <v>nzd_0036</v>
      </c>
      <c r="B11" s="1">
        <v>330.03</v>
      </c>
      <c r="C11">
        <v>36</v>
      </c>
      <c r="D11" t="s">
        <v>6</v>
      </c>
    </row>
    <row r="12" spans="1:4" x14ac:dyDescent="0.2">
      <c r="A12" t="str">
        <f>D12 &amp;C12</f>
        <v>nzd_0042</v>
      </c>
      <c r="B12" s="1">
        <v>17.23</v>
      </c>
      <c r="C12">
        <v>42</v>
      </c>
      <c r="D12" t="s">
        <v>6</v>
      </c>
    </row>
    <row r="13" spans="1:4" x14ac:dyDescent="0.2">
      <c r="A13" t="str">
        <f>D13 &amp;C13</f>
        <v>nzd_0042</v>
      </c>
      <c r="B13" s="1">
        <v>13.88</v>
      </c>
      <c r="C13">
        <v>42</v>
      </c>
      <c r="D13" t="s">
        <v>6</v>
      </c>
    </row>
    <row r="14" spans="1:4" x14ac:dyDescent="0.2">
      <c r="A14" t="str">
        <f>D14 &amp;C14</f>
        <v>nzd_0055</v>
      </c>
      <c r="B14" s="1">
        <v>57.4</v>
      </c>
      <c r="C14">
        <v>55</v>
      </c>
      <c r="D14" t="s">
        <v>6</v>
      </c>
    </row>
    <row r="15" spans="1:4" x14ac:dyDescent="0.2">
      <c r="A15" t="str">
        <f>D15 &amp;C15</f>
        <v>nzd_0060</v>
      </c>
      <c r="B15" s="1">
        <v>21.84</v>
      </c>
      <c r="C15">
        <v>60</v>
      </c>
      <c r="D15" t="s">
        <v>6</v>
      </c>
    </row>
    <row r="16" spans="1:4" x14ac:dyDescent="0.2">
      <c r="A16" t="str">
        <f>D16 &amp;C16</f>
        <v>nzd_0061</v>
      </c>
      <c r="B16" s="1">
        <v>205.24</v>
      </c>
      <c r="C16">
        <v>61</v>
      </c>
      <c r="D16" t="s">
        <v>6</v>
      </c>
    </row>
    <row r="17" spans="1:4" x14ac:dyDescent="0.2">
      <c r="A17" t="str">
        <f>D17 &amp;C17</f>
        <v>nzd_0063</v>
      </c>
      <c r="B17" s="1">
        <v>88.09</v>
      </c>
      <c r="C17">
        <v>63</v>
      </c>
      <c r="D17" t="s">
        <v>6</v>
      </c>
    </row>
    <row r="18" spans="1:4" x14ac:dyDescent="0.2">
      <c r="A18" t="str">
        <f>D18 &amp;C18</f>
        <v>nzd_0070</v>
      </c>
      <c r="B18" s="1">
        <v>232.56</v>
      </c>
      <c r="C18">
        <v>70</v>
      </c>
      <c r="D18" t="s">
        <v>6</v>
      </c>
    </row>
    <row r="19" spans="1:4" x14ac:dyDescent="0.2">
      <c r="A19" t="str">
        <f>D19 &amp;C19</f>
        <v>nzd_0107</v>
      </c>
      <c r="B19" s="1">
        <v>65.47</v>
      </c>
      <c r="C19">
        <v>107</v>
      </c>
      <c r="D19" t="s">
        <v>2</v>
      </c>
    </row>
    <row r="20" spans="1:4" x14ac:dyDescent="0.2">
      <c r="A20" t="str">
        <f>D20 &amp;C20</f>
        <v>nzd_0118</v>
      </c>
      <c r="B20" s="1">
        <v>2.64</v>
      </c>
      <c r="C20">
        <v>118</v>
      </c>
      <c r="D20" t="s">
        <v>2</v>
      </c>
    </row>
    <row r="21" spans="1:4" x14ac:dyDescent="0.2">
      <c r="A21" t="str">
        <f>D21 &amp;C21</f>
        <v>nzd_0138</v>
      </c>
      <c r="B21" s="1">
        <v>69.459999999999994</v>
      </c>
      <c r="C21">
        <v>138</v>
      </c>
      <c r="D21" t="s">
        <v>2</v>
      </c>
    </row>
    <row r="22" spans="1:4" x14ac:dyDescent="0.2">
      <c r="A22" t="str">
        <f>D22 &amp;C22</f>
        <v>nzd_0143</v>
      </c>
      <c r="B22" s="1">
        <v>177.88</v>
      </c>
      <c r="C22">
        <v>143</v>
      </c>
      <c r="D22" t="s">
        <v>2</v>
      </c>
    </row>
    <row r="23" spans="1:4" x14ac:dyDescent="0.2">
      <c r="A23" t="str">
        <f>D23 &amp;C23</f>
        <v>nzd_0148</v>
      </c>
      <c r="B23" s="1">
        <v>139.37</v>
      </c>
      <c r="C23">
        <v>148</v>
      </c>
      <c r="D23" t="s">
        <v>2</v>
      </c>
    </row>
    <row r="24" spans="1:4" x14ac:dyDescent="0.2">
      <c r="A24" t="str">
        <f>D24 &amp;C24</f>
        <v>nzd_0154</v>
      </c>
      <c r="B24" s="1">
        <v>35.880000000000003</v>
      </c>
      <c r="C24">
        <v>154</v>
      </c>
      <c r="D24" t="s">
        <v>2</v>
      </c>
    </row>
    <row r="25" spans="1:4" x14ac:dyDescent="0.2">
      <c r="A25" t="str">
        <f>D25 &amp;C25</f>
        <v>nzd_0155</v>
      </c>
      <c r="B25" s="1">
        <v>85.93</v>
      </c>
      <c r="C25">
        <v>155</v>
      </c>
      <c r="D25" t="s">
        <v>2</v>
      </c>
    </row>
    <row r="26" spans="1:4" x14ac:dyDescent="0.2">
      <c r="A26" t="str">
        <f>D26 &amp;C26</f>
        <v>nzd_0158</v>
      </c>
      <c r="B26" s="1">
        <v>351.56</v>
      </c>
      <c r="C26">
        <v>158</v>
      </c>
      <c r="D26" t="s">
        <v>2</v>
      </c>
    </row>
    <row r="27" spans="1:4" x14ac:dyDescent="0.2">
      <c r="A27" t="str">
        <f>D27 &amp;C27</f>
        <v>nzd_0163</v>
      </c>
      <c r="B27" s="1">
        <v>83</v>
      </c>
      <c r="C27">
        <v>163</v>
      </c>
      <c r="D27" t="s">
        <v>2</v>
      </c>
    </row>
    <row r="28" spans="1:4" x14ac:dyDescent="0.2">
      <c r="A28" t="str">
        <f>D28 &amp;C28</f>
        <v>nzd_0173</v>
      </c>
      <c r="B28" s="1">
        <v>5</v>
      </c>
      <c r="C28">
        <v>173</v>
      </c>
      <c r="D28" t="s">
        <v>2</v>
      </c>
    </row>
    <row r="29" spans="1:4" x14ac:dyDescent="0.2">
      <c r="A29" t="str">
        <f>D29 &amp;C29</f>
        <v>nzd_0179</v>
      </c>
      <c r="B29" s="1">
        <v>349.76</v>
      </c>
      <c r="C29">
        <v>179</v>
      </c>
      <c r="D29" t="s">
        <v>3</v>
      </c>
    </row>
    <row r="30" spans="1:4" x14ac:dyDescent="0.2">
      <c r="A30" t="str">
        <f>D30 &amp;C30</f>
        <v>nzd_0180</v>
      </c>
      <c r="B30" s="1">
        <v>34.950000000000003</v>
      </c>
      <c r="C30">
        <v>180</v>
      </c>
      <c r="D30" t="s">
        <v>2</v>
      </c>
    </row>
    <row r="31" spans="1:4" x14ac:dyDescent="0.2">
      <c r="A31" t="str">
        <f>D31 &amp;C31</f>
        <v>nzd_0188</v>
      </c>
      <c r="B31" s="1">
        <v>57.03</v>
      </c>
      <c r="C31">
        <v>188</v>
      </c>
      <c r="D31" t="s">
        <v>3</v>
      </c>
    </row>
    <row r="32" spans="1:4" x14ac:dyDescent="0.2">
      <c r="A32" t="str">
        <f>D32 &amp;C32</f>
        <v>nzd_0197</v>
      </c>
      <c r="B32" s="1">
        <v>102.56</v>
      </c>
      <c r="C32">
        <v>197</v>
      </c>
      <c r="D32" t="s">
        <v>2</v>
      </c>
    </row>
    <row r="33" spans="1:4" x14ac:dyDescent="0.2">
      <c r="A33" t="str">
        <f>D33 &amp;C33</f>
        <v>nzd_0208</v>
      </c>
      <c r="B33" s="1">
        <v>310.47000000000003</v>
      </c>
      <c r="C33">
        <v>208</v>
      </c>
      <c r="D33" t="s">
        <v>2</v>
      </c>
    </row>
    <row r="34" spans="1:4" x14ac:dyDescent="0.2">
      <c r="A34" t="str">
        <f>D34 &amp;C34</f>
        <v>nzd_0238</v>
      </c>
      <c r="B34" s="1">
        <v>333.6</v>
      </c>
      <c r="C34">
        <v>238</v>
      </c>
      <c r="D34" t="s">
        <v>2</v>
      </c>
    </row>
    <row r="35" spans="1:4" x14ac:dyDescent="0.2">
      <c r="A35" t="str">
        <f>D35 &amp;C35</f>
        <v>nzd_0254</v>
      </c>
      <c r="B35" s="1">
        <v>111.1</v>
      </c>
      <c r="C35">
        <v>254</v>
      </c>
      <c r="D35" t="s">
        <v>2</v>
      </c>
    </row>
    <row r="36" spans="1:4" x14ac:dyDescent="0.2">
      <c r="A36" t="str">
        <f>D36 &amp;C36</f>
        <v>nzd_0262</v>
      </c>
      <c r="B36" s="1">
        <v>144.06</v>
      </c>
      <c r="C36">
        <v>262</v>
      </c>
      <c r="D36" t="s">
        <v>2</v>
      </c>
    </row>
    <row r="37" spans="1:4" x14ac:dyDescent="0.2">
      <c r="A37" t="str">
        <f>D37 &amp;C37</f>
        <v>nzd_0265</v>
      </c>
      <c r="B37" s="1">
        <v>133.09</v>
      </c>
      <c r="C37">
        <v>265</v>
      </c>
      <c r="D37" t="s">
        <v>2</v>
      </c>
    </row>
    <row r="38" spans="1:4" x14ac:dyDescent="0.2">
      <c r="A38" t="str">
        <f>D38 &amp;C38</f>
        <v>nzd_0272</v>
      </c>
      <c r="B38" s="1">
        <v>276.12</v>
      </c>
      <c r="C38">
        <v>272</v>
      </c>
      <c r="D38" t="s">
        <v>2</v>
      </c>
    </row>
    <row r="39" spans="1:4" x14ac:dyDescent="0.2">
      <c r="A39" t="str">
        <f>D39 &amp;C39</f>
        <v>nzd_0276</v>
      </c>
      <c r="B39" s="1">
        <v>313.39</v>
      </c>
      <c r="C39">
        <v>276</v>
      </c>
      <c r="D39" t="s">
        <v>2</v>
      </c>
    </row>
    <row r="40" spans="1:4" x14ac:dyDescent="0.2">
      <c r="A40" t="str">
        <f>D40 &amp;C40</f>
        <v>nzd_0277</v>
      </c>
      <c r="B40" s="1">
        <v>322.08999999999997</v>
      </c>
      <c r="C40">
        <v>277</v>
      </c>
      <c r="D40" t="s">
        <v>2</v>
      </c>
    </row>
    <row r="41" spans="1:4" x14ac:dyDescent="0.2">
      <c r="A41" t="str">
        <f>D41 &amp;C41</f>
        <v>nzd_0283</v>
      </c>
      <c r="B41" s="1">
        <v>220.52</v>
      </c>
      <c r="C41">
        <v>283</v>
      </c>
      <c r="D41" t="s">
        <v>2</v>
      </c>
    </row>
    <row r="42" spans="1:4" x14ac:dyDescent="0.2">
      <c r="A42" t="str">
        <f>D42 &amp;C42</f>
        <v>nzd_0289</v>
      </c>
      <c r="B42" s="1">
        <v>132.24</v>
      </c>
      <c r="C42">
        <v>289</v>
      </c>
      <c r="D42" t="s">
        <v>2</v>
      </c>
    </row>
    <row r="43" spans="1:4" x14ac:dyDescent="0.2">
      <c r="A43" t="str">
        <f>D43 &amp;C43</f>
        <v>nzd_0292</v>
      </c>
      <c r="B43" s="1">
        <v>257.11</v>
      </c>
      <c r="C43">
        <v>292</v>
      </c>
      <c r="D43" t="s">
        <v>2</v>
      </c>
    </row>
    <row r="44" spans="1:4" x14ac:dyDescent="0.2">
      <c r="A44" t="str">
        <f>D44 &amp;C44</f>
        <v>nzd_0300</v>
      </c>
      <c r="B44" s="1">
        <v>196.98</v>
      </c>
      <c r="C44">
        <v>300</v>
      </c>
      <c r="D44" t="s">
        <v>2</v>
      </c>
    </row>
    <row r="45" spans="1:4" x14ac:dyDescent="0.2">
      <c r="A45" t="str">
        <f>D45 &amp;C45</f>
        <v>nzd_0315</v>
      </c>
      <c r="B45" s="1">
        <v>282.83</v>
      </c>
      <c r="C45">
        <v>315</v>
      </c>
      <c r="D45" t="s">
        <v>2</v>
      </c>
    </row>
    <row r="46" spans="1:4" x14ac:dyDescent="0.2">
      <c r="A46" t="str">
        <f>D46 &amp;C46</f>
        <v>nzd_0332</v>
      </c>
      <c r="B46" s="1">
        <v>296.7</v>
      </c>
      <c r="C46">
        <v>332</v>
      </c>
      <c r="D46" t="s">
        <v>2</v>
      </c>
    </row>
    <row r="47" spans="1:4" x14ac:dyDescent="0.2">
      <c r="A47" t="str">
        <f>D47 &amp;C47</f>
        <v>nzd_0341</v>
      </c>
      <c r="B47" s="1">
        <v>119.18</v>
      </c>
      <c r="C47">
        <v>341</v>
      </c>
      <c r="D47" t="s">
        <v>2</v>
      </c>
    </row>
    <row r="48" spans="1:4" x14ac:dyDescent="0.2">
      <c r="A48" t="str">
        <f>D48 &amp;C48</f>
        <v>nzd_0343</v>
      </c>
      <c r="B48" s="1">
        <v>142.13</v>
      </c>
      <c r="C48">
        <v>343</v>
      </c>
      <c r="D48" t="s">
        <v>2</v>
      </c>
    </row>
    <row r="49" spans="1:4" x14ac:dyDescent="0.2">
      <c r="A49" t="str">
        <f>D49 &amp;C49</f>
        <v>nzd_0348</v>
      </c>
      <c r="B49" s="1">
        <v>126.63</v>
      </c>
      <c r="C49">
        <v>348</v>
      </c>
      <c r="D49" t="s">
        <v>2</v>
      </c>
    </row>
    <row r="50" spans="1:4" x14ac:dyDescent="0.2">
      <c r="A50" t="str">
        <f>D50 &amp;C50</f>
        <v>nzd_0349</v>
      </c>
      <c r="B50" s="1">
        <v>141.13</v>
      </c>
      <c r="C50">
        <v>349</v>
      </c>
      <c r="D50" t="s">
        <v>2</v>
      </c>
    </row>
    <row r="51" spans="1:4" x14ac:dyDescent="0.2">
      <c r="A51" t="str">
        <f>D51 &amp;C51</f>
        <v>nzd_0358</v>
      </c>
      <c r="B51" s="1">
        <v>172.07</v>
      </c>
      <c r="C51">
        <v>358</v>
      </c>
      <c r="D51" t="s">
        <v>2</v>
      </c>
    </row>
  </sheetData>
  <autoFilter ref="A1:D51" xr:uid="{00000000-0001-0000-0000-000000000000}">
    <sortState xmlns:xlrd2="http://schemas.microsoft.com/office/spreadsheetml/2017/richdata2" ref="A2:D51">
      <sortCondition ref="A1:A5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MarvellousChang</dc:creator>
  <cp:lastModifiedBy>Chang Liu</cp:lastModifiedBy>
  <dcterms:created xsi:type="dcterms:W3CDTF">2015-06-05T18:19:34Z</dcterms:created>
  <dcterms:modified xsi:type="dcterms:W3CDTF">2025-05-30T00:07:20Z</dcterms:modified>
</cp:coreProperties>
</file>