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workingspace\Python\derived_data\1999-2024\"/>
    </mc:Choice>
  </mc:AlternateContent>
  <xr:revisionPtr revIDLastSave="0" documentId="13_ncr:1_{29F9DC21-EF8E-43EA-9AE9-2863F7C7131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definedNames>
    <definedName name="_xlnm._FilterDatabase" localSheetId="0" hidden="1">Sheet1!$B$2:$B$39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<sst xmlns="http://schemas.openxmlformats.org/spreadsheetml/2006/main" count="52" uniqueCount="47">
  <si>
    <t>nzd_name</t>
  </si>
  <si>
    <t>nzd0002</t>
  </si>
  <si>
    <t>nzd0011</t>
  </si>
  <si>
    <t>nzd0025</t>
  </si>
  <si>
    <t>nzd0029</t>
  </si>
  <si>
    <t>nzd0036</t>
  </si>
  <si>
    <t>nzd0046</t>
  </si>
  <si>
    <t>nzd0053</t>
  </si>
  <si>
    <t>nzd0054</t>
  </si>
  <si>
    <t>nzd0059</t>
  </si>
  <si>
    <t>nzd0070</t>
  </si>
  <si>
    <t>nzd0075</t>
  </si>
  <si>
    <t>nzd0100</t>
  </si>
  <si>
    <t>nzd0106</t>
  </si>
  <si>
    <t>nzd0115</t>
  </si>
  <si>
    <t>nzd0119</t>
  </si>
  <si>
    <t>nzd0121</t>
  </si>
  <si>
    <t>nzd0161</t>
  </si>
  <si>
    <t>nzd0191</t>
  </si>
  <si>
    <t>nzd0215</t>
  </si>
  <si>
    <t>nzd0231</t>
  </si>
  <si>
    <t>nzd0236</t>
  </si>
  <si>
    <t>nzd0232</t>
  </si>
  <si>
    <t>nzd0240</t>
  </si>
  <si>
    <t>nzd0242</t>
  </si>
  <si>
    <t>nzd0257</t>
  </si>
  <si>
    <t>nzd0263</t>
  </si>
  <si>
    <t>nzd0273</t>
  </si>
  <si>
    <t>nzd0275</t>
  </si>
  <si>
    <t>nzd0277</t>
  </si>
  <si>
    <t>nzd0279</t>
  </si>
  <si>
    <t>nzd0286</t>
  </si>
  <si>
    <t>nzd0295</t>
  </si>
  <si>
    <t>nzd0299</t>
  </si>
  <si>
    <t>nzd0315</t>
  </si>
  <si>
    <t>nzd0321</t>
  </si>
  <si>
    <t>nzd0324</t>
  </si>
  <si>
    <t>nzd0343</t>
  </si>
  <si>
    <t>nzd0348</t>
  </si>
  <si>
    <t>p-value</t>
  </si>
  <si>
    <t>Max_lag</t>
  </si>
  <si>
    <t>No smoothing</t>
  </si>
  <si>
    <t>S=0</t>
  </si>
  <si>
    <t>S = 3</t>
  </si>
  <si>
    <t>S = 6</t>
    <phoneticPr fontId="1" type="noConversion"/>
  </si>
  <si>
    <t>p-value</t>
    <phoneticPr fontId="1" type="noConversion"/>
  </si>
  <si>
    <t>1999-2024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</si>
</sst>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1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Compare the cross</a:t>
            </a:r>
            <a:r>
              <a:rPr lang="en-US" altLang="zh-CN" baseline="0"/>
              <a:t>-correlation at different s from 1999 to 2024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Sheet1!$J$2</c:f>
              <c:strCache>
                <c:ptCount val="1"/>
                <c:pt idx="0">
                  <c:v>S =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Sheet1!$A$3:$A$40</c:f>
              <c:strCache>
                <c:ptCount val="38"/>
                <c:pt idx="0">
                  <c:v>nzd0002</c:v>
                </c:pt>
                <c:pt idx="1">
                  <c:v>nzd0011</c:v>
                </c:pt>
                <c:pt idx="2">
                  <c:v>nzd0025</c:v>
                </c:pt>
                <c:pt idx="3">
                  <c:v>nzd0029</c:v>
                </c:pt>
                <c:pt idx="4">
                  <c:v>nzd0036</c:v>
                </c:pt>
                <c:pt idx="5">
                  <c:v>nzd0046</c:v>
                </c:pt>
                <c:pt idx="6">
                  <c:v>nzd0053</c:v>
                </c:pt>
                <c:pt idx="7">
                  <c:v>nzd0054</c:v>
                </c:pt>
                <c:pt idx="8">
                  <c:v>nzd0059</c:v>
                </c:pt>
                <c:pt idx="9">
                  <c:v>nzd0070</c:v>
                </c:pt>
                <c:pt idx="10">
                  <c:v>nzd0075</c:v>
                </c:pt>
                <c:pt idx="11">
                  <c:v>nzd0100</c:v>
                </c:pt>
                <c:pt idx="12">
                  <c:v>nzd0106</c:v>
                </c:pt>
                <c:pt idx="13">
                  <c:v>nzd0115</c:v>
                </c:pt>
                <c:pt idx="14">
                  <c:v>nzd0119</c:v>
                </c:pt>
                <c:pt idx="15">
                  <c:v>nzd0121</c:v>
                </c:pt>
                <c:pt idx="16">
                  <c:v>nzd0161</c:v>
                </c:pt>
                <c:pt idx="17">
                  <c:v>nzd0191</c:v>
                </c:pt>
                <c:pt idx="18">
                  <c:v>nzd0215</c:v>
                </c:pt>
                <c:pt idx="19">
                  <c:v>nzd0231</c:v>
                </c:pt>
                <c:pt idx="20">
                  <c:v>nzd0236</c:v>
                </c:pt>
                <c:pt idx="21">
                  <c:v>nzd0232</c:v>
                </c:pt>
                <c:pt idx="22">
                  <c:v>nzd0240</c:v>
                </c:pt>
                <c:pt idx="23">
                  <c:v>nzd0242</c:v>
                </c:pt>
                <c:pt idx="24">
                  <c:v>nzd0257</c:v>
                </c:pt>
                <c:pt idx="25">
                  <c:v>nzd0263</c:v>
                </c:pt>
                <c:pt idx="26">
                  <c:v>nzd0273</c:v>
                </c:pt>
                <c:pt idx="27">
                  <c:v>nzd0275</c:v>
                </c:pt>
                <c:pt idx="28">
                  <c:v>nzd0277</c:v>
                </c:pt>
                <c:pt idx="29">
                  <c:v>nzd0279</c:v>
                </c:pt>
                <c:pt idx="30">
                  <c:v>nzd0286</c:v>
                </c:pt>
                <c:pt idx="31">
                  <c:v>nzd0295</c:v>
                </c:pt>
                <c:pt idx="32">
                  <c:v>nzd0299</c:v>
                </c:pt>
                <c:pt idx="33">
                  <c:v>nzd0315</c:v>
                </c:pt>
                <c:pt idx="34">
                  <c:v>nzd0321</c:v>
                </c:pt>
                <c:pt idx="35">
                  <c:v>nzd0324</c:v>
                </c:pt>
                <c:pt idx="36">
                  <c:v>nzd0343</c:v>
                </c:pt>
                <c:pt idx="37">
                  <c:v>nzd0348</c:v>
                </c:pt>
              </c:strCache>
            </c:strRef>
          </c:cat>
          <c:val>
            <c:numRef>
              <c:f>Sheet1!$J$3:$J$40</c:f>
              <c:numCache>
                <c:formatCode>General</c:formatCode>
                <c:ptCount val="38"/>
                <c:pt idx="0">
                  <c:v>-0.26203396518416999</c:v>
                </c:pt>
                <c:pt idx="1">
                  <c:v>-6.0005368079245398E-2</c:v>
                </c:pt>
                <c:pt idx="2">
                  <c:v>5.2484842619099102E-2</c:v>
                </c:pt>
                <c:pt idx="3">
                  <c:v>-0.48230629401685099</c:v>
                </c:pt>
                <c:pt idx="4">
                  <c:v>-0.39359721894277599</c:v>
                </c:pt>
                <c:pt idx="5">
                  <c:v>0.277733613904874</c:v>
                </c:pt>
                <c:pt idx="6">
                  <c:v>-0.26274872343539901</c:v>
                </c:pt>
                <c:pt idx="7">
                  <c:v>0.14079376913907701</c:v>
                </c:pt>
                <c:pt idx="8">
                  <c:v>-0.28625787288700499</c:v>
                </c:pt>
                <c:pt idx="9">
                  <c:v>0.116996396248879</c:v>
                </c:pt>
                <c:pt idx="10">
                  <c:v>7.9552544267044903E-2</c:v>
                </c:pt>
                <c:pt idx="11">
                  <c:v>-0.25313605021485203</c:v>
                </c:pt>
                <c:pt idx="12">
                  <c:v>-0.33923923522460098</c:v>
                </c:pt>
                <c:pt idx="13">
                  <c:v>0.36408454803953699</c:v>
                </c:pt>
                <c:pt idx="14">
                  <c:v>-0.26871229620988402</c:v>
                </c:pt>
                <c:pt idx="15">
                  <c:v>0.171080608355035</c:v>
                </c:pt>
                <c:pt idx="16">
                  <c:v>0.327777006013726</c:v>
                </c:pt>
                <c:pt idx="17">
                  <c:v>-0.10373779089736899</c:v>
                </c:pt>
                <c:pt idx="18">
                  <c:v>-0.16143870041924999</c:v>
                </c:pt>
                <c:pt idx="19">
                  <c:v>-0.19315554029381801</c:v>
                </c:pt>
                <c:pt idx="20">
                  <c:v>0.17583259179921801</c:v>
                </c:pt>
                <c:pt idx="21">
                  <c:v>0.146612710079774</c:v>
                </c:pt>
                <c:pt idx="22">
                  <c:v>-0.27880400349270901</c:v>
                </c:pt>
                <c:pt idx="23">
                  <c:v>-0.13434058988362399</c:v>
                </c:pt>
                <c:pt idx="24">
                  <c:v>0.35274320042317298</c:v>
                </c:pt>
                <c:pt idx="25">
                  <c:v>-0.115859588435689</c:v>
                </c:pt>
                <c:pt idx="26">
                  <c:v>-9.3581664530405506E-2</c:v>
                </c:pt>
                <c:pt idx="27">
                  <c:v>-0.14655209878113801</c:v>
                </c:pt>
                <c:pt idx="28">
                  <c:v>-0.230918789867576</c:v>
                </c:pt>
                <c:pt idx="29">
                  <c:v>6.5183211497911703E-2</c:v>
                </c:pt>
                <c:pt idx="30">
                  <c:v>0.189689558442828</c:v>
                </c:pt>
                <c:pt idx="31">
                  <c:v>-0.25702014253098299</c:v>
                </c:pt>
                <c:pt idx="32">
                  <c:v>3.7845890708906697E-2</c:v>
                </c:pt>
                <c:pt idx="33">
                  <c:v>0.28066533674641497</c:v>
                </c:pt>
                <c:pt idx="34">
                  <c:v>0.22601824656354</c:v>
                </c:pt>
                <c:pt idx="35">
                  <c:v>-0.19911440660462101</c:v>
                </c:pt>
                <c:pt idx="36">
                  <c:v>-0.28454147221708498</c:v>
                </c:pt>
                <c:pt idx="37">
                  <c:v>6.0662753794001399E-2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86-4B2C-BFB9-83380D4A1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845087"/>
        <c:axId val="4248455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  <c:pt idx="0">
                        <c:v>No smoothing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Pt>
                  <c:idx val="1"/>
                  <c:marker>
                    <c:symbol val="none"/>
                  </c:marker>
                  <c:bubble3D val="0"/>
                  <c:spPr>
                    <a:ln w="28575" cap="rnd">
                      <a:solidFill>
                        <a:srgbClr val="FFC000"/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065A-493E-8316-8F4D1FB1AC8B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Sheet1!$A$3:$A$40</c15:sqref>
                        </c15:formulaRef>
                      </c:ext>
                    </c:extLst>
                    <c:strCache>
                      <c:ptCount val="38"/>
                      <c:pt idx="0">
                        <c:v>nzd0002</c:v>
                      </c:pt>
                      <c:pt idx="1">
                        <c:v>nzd0011</c:v>
                      </c:pt>
                      <c:pt idx="2">
                        <c:v>nzd0025</c:v>
                      </c:pt>
                      <c:pt idx="3">
                        <c:v>nzd0029</c:v>
                      </c:pt>
                      <c:pt idx="4">
                        <c:v>nzd0036</c:v>
                      </c:pt>
                      <c:pt idx="5">
                        <c:v>nzd0046</c:v>
                      </c:pt>
                      <c:pt idx="6">
                        <c:v>nzd0053</c:v>
                      </c:pt>
                      <c:pt idx="7">
                        <c:v>nzd0054</c:v>
                      </c:pt>
                      <c:pt idx="8">
                        <c:v>nzd0059</c:v>
                      </c:pt>
                      <c:pt idx="9">
                        <c:v>nzd0070</c:v>
                      </c:pt>
                      <c:pt idx="10">
                        <c:v>nzd0075</c:v>
                      </c:pt>
                      <c:pt idx="11">
                        <c:v>nzd0100</c:v>
                      </c:pt>
                      <c:pt idx="12">
                        <c:v>nzd0106</c:v>
                      </c:pt>
                      <c:pt idx="13">
                        <c:v>nzd0115</c:v>
                      </c:pt>
                      <c:pt idx="14">
                        <c:v>nzd0119</c:v>
                      </c:pt>
                      <c:pt idx="15">
                        <c:v>nzd0121</c:v>
                      </c:pt>
                      <c:pt idx="16">
                        <c:v>nzd0161</c:v>
                      </c:pt>
                      <c:pt idx="17">
                        <c:v>nzd0191</c:v>
                      </c:pt>
                      <c:pt idx="18">
                        <c:v>nzd0215</c:v>
                      </c:pt>
                      <c:pt idx="19">
                        <c:v>nzd0231</c:v>
                      </c:pt>
                      <c:pt idx="20">
                        <c:v>nzd0236</c:v>
                      </c:pt>
                      <c:pt idx="21">
                        <c:v>nzd0232</c:v>
                      </c:pt>
                      <c:pt idx="22">
                        <c:v>nzd0240</c:v>
                      </c:pt>
                      <c:pt idx="23">
                        <c:v>nzd0242</c:v>
                      </c:pt>
                      <c:pt idx="24">
                        <c:v>nzd0257</c:v>
                      </c:pt>
                      <c:pt idx="25">
                        <c:v>nzd0263</c:v>
                      </c:pt>
                      <c:pt idx="26">
                        <c:v>nzd0273</c:v>
                      </c:pt>
                      <c:pt idx="27">
                        <c:v>nzd0275</c:v>
                      </c:pt>
                      <c:pt idx="28">
                        <c:v>nzd0277</c:v>
                      </c:pt>
                      <c:pt idx="29">
                        <c:v>nzd0279</c:v>
                      </c:pt>
                      <c:pt idx="30">
                        <c:v>nzd0286</c:v>
                      </c:pt>
                      <c:pt idx="31">
                        <c:v>nzd0295</c:v>
                      </c:pt>
                      <c:pt idx="32">
                        <c:v>nzd0299</c:v>
                      </c:pt>
                      <c:pt idx="33">
                        <c:v>nzd0315</c:v>
                      </c:pt>
                      <c:pt idx="34">
                        <c:v>nzd0321</c:v>
                      </c:pt>
                      <c:pt idx="35">
                        <c:v>nzd0324</c:v>
                      </c:pt>
                      <c:pt idx="36">
                        <c:v>nzd0343</c:v>
                      </c:pt>
                      <c:pt idx="37">
                        <c:v>nzd0348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Sheet1!$D$3:$D$40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-0.22859132095163001</c:v>
                      </c:pt>
                      <c:pt idx="1">
                        <c:v>-0.112027135132999</c:v>
                      </c:pt>
                      <c:pt idx="2">
                        <c:v>8.3485985928275205E-2</c:v>
                      </c:pt>
                      <c:pt idx="3">
                        <c:v>-0.30288717499041301</c:v>
                      </c:pt>
                      <c:pt idx="4">
                        <c:v>-0.21401824925056601</c:v>
                      </c:pt>
                      <c:pt idx="5">
                        <c:v>0.24147655965633699</c:v>
                      </c:pt>
                      <c:pt idx="6">
                        <c:v>-0.19366285086912999</c:v>
                      </c:pt>
                      <c:pt idx="7">
                        <c:v>0.16978591680008701</c:v>
                      </c:pt>
                      <c:pt idx="8">
                        <c:v>-0.192344491450404</c:v>
                      </c:pt>
                      <c:pt idx="9">
                        <c:v>7.5305950349740497E-2</c:v>
                      </c:pt>
                      <c:pt idx="10">
                        <c:v>0.13678980424838799</c:v>
                      </c:pt>
                      <c:pt idx="11">
                        <c:v>-0.138361555334099</c:v>
                      </c:pt>
                      <c:pt idx="12">
                        <c:v>-0.18677047608230701</c:v>
                      </c:pt>
                      <c:pt idx="13">
                        <c:v>0.24603611441355999</c:v>
                      </c:pt>
                      <c:pt idx="14">
                        <c:v>-0.15596376587778699</c:v>
                      </c:pt>
                      <c:pt idx="15">
                        <c:v>0.106315781116056</c:v>
                      </c:pt>
                      <c:pt idx="16">
                        <c:v>0.25435369863298202</c:v>
                      </c:pt>
                      <c:pt idx="17">
                        <c:v>-3.9596971419608697E-2</c:v>
                      </c:pt>
                      <c:pt idx="18">
                        <c:v>-8.5972592953883903E-2</c:v>
                      </c:pt>
                      <c:pt idx="19">
                        <c:v>-0.100756609010468</c:v>
                      </c:pt>
                      <c:pt idx="20">
                        <c:v>0.102069417566459</c:v>
                      </c:pt>
                      <c:pt idx="21">
                        <c:v>0.17000700766033999</c:v>
                      </c:pt>
                      <c:pt idx="22">
                        <c:v>-0.164649738974537</c:v>
                      </c:pt>
                      <c:pt idx="23">
                        <c:v>-8.0122972192942996E-2</c:v>
                      </c:pt>
                      <c:pt idx="24">
                        <c:v>0.15424969243492401</c:v>
                      </c:pt>
                      <c:pt idx="25">
                        <c:v>-0.106082204635952</c:v>
                      </c:pt>
                      <c:pt idx="26">
                        <c:v>3.9779359451486598E-2</c:v>
                      </c:pt>
                      <c:pt idx="27">
                        <c:v>-0.172083135626552</c:v>
                      </c:pt>
                      <c:pt idx="28">
                        <c:v>-0.15561803688596401</c:v>
                      </c:pt>
                      <c:pt idx="29">
                        <c:v>2.8520104040063301E-2</c:v>
                      </c:pt>
                      <c:pt idx="30">
                        <c:v>0.14859752160529399</c:v>
                      </c:pt>
                      <c:pt idx="31">
                        <c:v>-0.187608686756359</c:v>
                      </c:pt>
                      <c:pt idx="32">
                        <c:v>7.6322021543515597E-2</c:v>
                      </c:pt>
                      <c:pt idx="33">
                        <c:v>0.19412179388821699</c:v>
                      </c:pt>
                      <c:pt idx="34">
                        <c:v>0.18341560963565201</c:v>
                      </c:pt>
                      <c:pt idx="35">
                        <c:v>-0.12484216084114599</c:v>
                      </c:pt>
                      <c:pt idx="36">
                        <c:v>-0.197856015674445</c:v>
                      </c:pt>
                      <c:pt idx="37">
                        <c:v>0.154566657379827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986-4B2C-BFB9-83380D4A1AB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</c15:sqref>
                        </c15:formulaRef>
                      </c:ext>
                    </c:extLst>
                    <c:strCache>
                      <c:ptCount val="1"/>
                      <c:pt idx="0">
                        <c:v>S=0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Sheet1!$A$3:$A$40</c15:sqref>
                        </c15:formulaRef>
                      </c:ext>
                    </c:extLst>
                    <c:strCache>
                      <c:ptCount val="38"/>
                      <c:pt idx="0">
                        <c:v>nzd0002</c:v>
                      </c:pt>
                      <c:pt idx="1">
                        <c:v>nzd0011</c:v>
                      </c:pt>
                      <c:pt idx="2">
                        <c:v>nzd0025</c:v>
                      </c:pt>
                      <c:pt idx="3">
                        <c:v>nzd0029</c:v>
                      </c:pt>
                      <c:pt idx="4">
                        <c:v>nzd0036</c:v>
                      </c:pt>
                      <c:pt idx="5">
                        <c:v>nzd0046</c:v>
                      </c:pt>
                      <c:pt idx="6">
                        <c:v>nzd0053</c:v>
                      </c:pt>
                      <c:pt idx="7">
                        <c:v>nzd0054</c:v>
                      </c:pt>
                      <c:pt idx="8">
                        <c:v>nzd0059</c:v>
                      </c:pt>
                      <c:pt idx="9">
                        <c:v>nzd0070</c:v>
                      </c:pt>
                      <c:pt idx="10">
                        <c:v>nzd0075</c:v>
                      </c:pt>
                      <c:pt idx="11">
                        <c:v>nzd0100</c:v>
                      </c:pt>
                      <c:pt idx="12">
                        <c:v>nzd0106</c:v>
                      </c:pt>
                      <c:pt idx="13">
                        <c:v>nzd0115</c:v>
                      </c:pt>
                      <c:pt idx="14">
                        <c:v>nzd0119</c:v>
                      </c:pt>
                      <c:pt idx="15">
                        <c:v>nzd0121</c:v>
                      </c:pt>
                      <c:pt idx="16">
                        <c:v>nzd0161</c:v>
                      </c:pt>
                      <c:pt idx="17">
                        <c:v>nzd0191</c:v>
                      </c:pt>
                      <c:pt idx="18">
                        <c:v>nzd0215</c:v>
                      </c:pt>
                      <c:pt idx="19">
                        <c:v>nzd0231</c:v>
                      </c:pt>
                      <c:pt idx="20">
                        <c:v>nzd0236</c:v>
                      </c:pt>
                      <c:pt idx="21">
                        <c:v>nzd0232</c:v>
                      </c:pt>
                      <c:pt idx="22">
                        <c:v>nzd0240</c:v>
                      </c:pt>
                      <c:pt idx="23">
                        <c:v>nzd0242</c:v>
                      </c:pt>
                      <c:pt idx="24">
                        <c:v>nzd0257</c:v>
                      </c:pt>
                      <c:pt idx="25">
                        <c:v>nzd0263</c:v>
                      </c:pt>
                      <c:pt idx="26">
                        <c:v>nzd0273</c:v>
                      </c:pt>
                      <c:pt idx="27">
                        <c:v>nzd0275</c:v>
                      </c:pt>
                      <c:pt idx="28">
                        <c:v>nzd0277</c:v>
                      </c:pt>
                      <c:pt idx="29">
                        <c:v>nzd0279</c:v>
                      </c:pt>
                      <c:pt idx="30">
                        <c:v>nzd0286</c:v>
                      </c:pt>
                      <c:pt idx="31">
                        <c:v>nzd0295</c:v>
                      </c:pt>
                      <c:pt idx="32">
                        <c:v>nzd0299</c:v>
                      </c:pt>
                      <c:pt idx="33">
                        <c:v>nzd0315</c:v>
                      </c:pt>
                      <c:pt idx="34">
                        <c:v>nzd0321</c:v>
                      </c:pt>
                      <c:pt idx="35">
                        <c:v>nzd0324</c:v>
                      </c:pt>
                      <c:pt idx="36">
                        <c:v>nzd0343</c:v>
                      </c:pt>
                      <c:pt idx="37">
                        <c:v>nzd0348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Sheet1!$G$3:$G$40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-0.25953615037412298</c:v>
                      </c:pt>
                      <c:pt idx="1">
                        <c:v>-5.5947807185959098E-2</c:v>
                      </c:pt>
                      <c:pt idx="2">
                        <c:v>5.6950090888621997E-2</c:v>
                      </c:pt>
                      <c:pt idx="3">
                        <c:v>-0.47701945422334402</c:v>
                      </c:pt>
                      <c:pt idx="4">
                        <c:v>-0.39400864541381297</c:v>
                      </c:pt>
                      <c:pt idx="5">
                        <c:v>0.20372277828191901</c:v>
                      </c:pt>
                      <c:pt idx="6">
                        <c:v>-0.301481107833864</c:v>
                      </c:pt>
                      <c:pt idx="7">
                        <c:v>0.152476813503928</c:v>
                      </c:pt>
                      <c:pt idx="8">
                        <c:v>-0.27668630899448499</c:v>
                      </c:pt>
                      <c:pt idx="9">
                        <c:v>0.115283882835126</c:v>
                      </c:pt>
                      <c:pt idx="10">
                        <c:v>-0.24366755337462101</c:v>
                      </c:pt>
                      <c:pt idx="11">
                        <c:v>-0.26965781277032602</c:v>
                      </c:pt>
                      <c:pt idx="12">
                        <c:v>-0.38406544499267298</c:v>
                      </c:pt>
                      <c:pt idx="13">
                        <c:v>0.35665801910209199</c:v>
                      </c:pt>
                      <c:pt idx="14">
                        <c:v>-0.27041486593915398</c:v>
                      </c:pt>
                      <c:pt idx="15">
                        <c:v>0.16247292393200699</c:v>
                      </c:pt>
                      <c:pt idx="16">
                        <c:v>0.32933554988573699</c:v>
                      </c:pt>
                      <c:pt idx="17">
                        <c:v>-0.10806334431817601</c:v>
                      </c:pt>
                      <c:pt idx="18">
                        <c:v>-0.168737961498207</c:v>
                      </c:pt>
                      <c:pt idx="19">
                        <c:v>-0.1866930005145</c:v>
                      </c:pt>
                      <c:pt idx="20">
                        <c:v>0.190053618256176</c:v>
                      </c:pt>
                      <c:pt idx="21">
                        <c:v>0.14223594540581899</c:v>
                      </c:pt>
                      <c:pt idx="22">
                        <c:v>-0.31122420050698202</c:v>
                      </c:pt>
                      <c:pt idx="23">
                        <c:v>-0.13769045533679</c:v>
                      </c:pt>
                      <c:pt idx="24">
                        <c:v>0.37636831021986</c:v>
                      </c:pt>
                      <c:pt idx="25">
                        <c:v>4.8621448788468302E-2</c:v>
                      </c:pt>
                      <c:pt idx="26">
                        <c:v>-7.6292252583909398E-2</c:v>
                      </c:pt>
                      <c:pt idx="27">
                        <c:v>-0.148927533484668</c:v>
                      </c:pt>
                      <c:pt idx="28">
                        <c:v>-0.35308230132945601</c:v>
                      </c:pt>
                      <c:pt idx="29">
                        <c:v>0.10055908537668599</c:v>
                      </c:pt>
                      <c:pt idx="30">
                        <c:v>0.20232962099371701</c:v>
                      </c:pt>
                      <c:pt idx="31">
                        <c:v>-0.25687070301375498</c:v>
                      </c:pt>
                      <c:pt idx="32">
                        <c:v>-1.4137567958380001E-2</c:v>
                      </c:pt>
                      <c:pt idx="33">
                        <c:v>0.28570382805972</c:v>
                      </c:pt>
                      <c:pt idx="34">
                        <c:v>0.26195489301303398</c:v>
                      </c:pt>
                      <c:pt idx="35">
                        <c:v>-0.22864304832502</c:v>
                      </c:pt>
                      <c:pt idx="36">
                        <c:v>-0.27366756269109899</c:v>
                      </c:pt>
                      <c:pt idx="37">
                        <c:v>0.12630139685543201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986-4B2C-BFB9-83380D4A1AB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Sheet1!$M$2</c15:sqref>
                        </c15:formulaRef>
                      </c:ext>
                    </c:extLst>
                    <c:strCache>
                      <c:ptCount val="1"/>
                      <c:pt idx="0">
                        <c:v>S = 6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Sheet1!$A$3:$A$40</c15:sqref>
                        </c15:formulaRef>
                      </c:ext>
                    </c:extLst>
                    <c:strCache>
                      <c:ptCount val="38"/>
                      <c:pt idx="0">
                        <c:v>nzd0002</c:v>
                      </c:pt>
                      <c:pt idx="1">
                        <c:v>nzd0011</c:v>
                      </c:pt>
                      <c:pt idx="2">
                        <c:v>nzd0025</c:v>
                      </c:pt>
                      <c:pt idx="3">
                        <c:v>nzd0029</c:v>
                      </c:pt>
                      <c:pt idx="4">
                        <c:v>nzd0036</c:v>
                      </c:pt>
                      <c:pt idx="5">
                        <c:v>nzd0046</c:v>
                      </c:pt>
                      <c:pt idx="6">
                        <c:v>nzd0053</c:v>
                      </c:pt>
                      <c:pt idx="7">
                        <c:v>nzd0054</c:v>
                      </c:pt>
                      <c:pt idx="8">
                        <c:v>nzd0059</c:v>
                      </c:pt>
                      <c:pt idx="9">
                        <c:v>nzd0070</c:v>
                      </c:pt>
                      <c:pt idx="10">
                        <c:v>nzd0075</c:v>
                      </c:pt>
                      <c:pt idx="11">
                        <c:v>nzd0100</c:v>
                      </c:pt>
                      <c:pt idx="12">
                        <c:v>nzd0106</c:v>
                      </c:pt>
                      <c:pt idx="13">
                        <c:v>nzd0115</c:v>
                      </c:pt>
                      <c:pt idx="14">
                        <c:v>nzd0119</c:v>
                      </c:pt>
                      <c:pt idx="15">
                        <c:v>nzd0121</c:v>
                      </c:pt>
                      <c:pt idx="16">
                        <c:v>nzd0161</c:v>
                      </c:pt>
                      <c:pt idx="17">
                        <c:v>nzd0191</c:v>
                      </c:pt>
                      <c:pt idx="18">
                        <c:v>nzd0215</c:v>
                      </c:pt>
                      <c:pt idx="19">
                        <c:v>nzd0231</c:v>
                      </c:pt>
                      <c:pt idx="20">
                        <c:v>nzd0236</c:v>
                      </c:pt>
                      <c:pt idx="21">
                        <c:v>nzd0232</c:v>
                      </c:pt>
                      <c:pt idx="22">
                        <c:v>nzd0240</c:v>
                      </c:pt>
                      <c:pt idx="23">
                        <c:v>nzd0242</c:v>
                      </c:pt>
                      <c:pt idx="24">
                        <c:v>nzd0257</c:v>
                      </c:pt>
                      <c:pt idx="25">
                        <c:v>nzd0263</c:v>
                      </c:pt>
                      <c:pt idx="26">
                        <c:v>nzd0273</c:v>
                      </c:pt>
                      <c:pt idx="27">
                        <c:v>nzd0275</c:v>
                      </c:pt>
                      <c:pt idx="28">
                        <c:v>nzd0277</c:v>
                      </c:pt>
                      <c:pt idx="29">
                        <c:v>nzd0279</c:v>
                      </c:pt>
                      <c:pt idx="30">
                        <c:v>nzd0286</c:v>
                      </c:pt>
                      <c:pt idx="31">
                        <c:v>nzd0295</c:v>
                      </c:pt>
                      <c:pt idx="32">
                        <c:v>nzd0299</c:v>
                      </c:pt>
                      <c:pt idx="33">
                        <c:v>nzd0315</c:v>
                      </c:pt>
                      <c:pt idx="34">
                        <c:v>nzd0321</c:v>
                      </c:pt>
                      <c:pt idx="35">
                        <c:v>nzd0324</c:v>
                      </c:pt>
                      <c:pt idx="36">
                        <c:v>nzd0343</c:v>
                      </c:pt>
                      <c:pt idx="37">
                        <c:v>nzd0348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Sheet1!$M$3:$M$40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-0.26116047840912499</c:v>
                      </c:pt>
                      <c:pt idx="1">
                        <c:v>-5.41047503854006E-2</c:v>
                      </c:pt>
                      <c:pt idx="2">
                        <c:v>7.2016485230800398E-2</c:v>
                      </c:pt>
                      <c:pt idx="3">
                        <c:v>-0.50581903388228699</c:v>
                      </c:pt>
                      <c:pt idx="4">
                        <c:v>-0.42443230056433601</c:v>
                      </c:pt>
                      <c:pt idx="5">
                        <c:v>0.25065852095741198</c:v>
                      </c:pt>
                      <c:pt idx="6">
                        <c:v>-0.29171388960790601</c:v>
                      </c:pt>
                      <c:pt idx="7">
                        <c:v>0.13207503322891301</c:v>
                      </c:pt>
                      <c:pt idx="8">
                        <c:v>-0.26498761263034099</c:v>
                      </c:pt>
                      <c:pt idx="9">
                        <c:v>0.112225011991876</c:v>
                      </c:pt>
                      <c:pt idx="10">
                        <c:v>-4.26207783352687E-2</c:v>
                      </c:pt>
                      <c:pt idx="11">
                        <c:v>-0.36787993804501801</c:v>
                      </c:pt>
                      <c:pt idx="12">
                        <c:v>-0.39386357891653201</c:v>
                      </c:pt>
                      <c:pt idx="13">
                        <c:v>0.36791407611107702</c:v>
                      </c:pt>
                      <c:pt idx="14">
                        <c:v>-0.32491677798838697</c:v>
                      </c:pt>
                      <c:pt idx="15">
                        <c:v>0.18123276372210401</c:v>
                      </c:pt>
                      <c:pt idx="16">
                        <c:v>0.37496447638802599</c:v>
                      </c:pt>
                      <c:pt idx="17">
                        <c:v>-0.118258701031178</c:v>
                      </c:pt>
                      <c:pt idx="18">
                        <c:v>-0.18322862108815099</c:v>
                      </c:pt>
                      <c:pt idx="19">
                        <c:v>-0.20616123778519699</c:v>
                      </c:pt>
                      <c:pt idx="20">
                        <c:v>0.17862672106420399</c:v>
                      </c:pt>
                      <c:pt idx="21">
                        <c:v>0.12459765308508799</c:v>
                      </c:pt>
                      <c:pt idx="22">
                        <c:v>-0.31547942386441902</c:v>
                      </c:pt>
                      <c:pt idx="23">
                        <c:v>-0.12873662661379201</c:v>
                      </c:pt>
                      <c:pt idx="24">
                        <c:v>0.39078517446949501</c:v>
                      </c:pt>
                      <c:pt idx="25">
                        <c:v>-0.133797161010722</c:v>
                      </c:pt>
                      <c:pt idx="26">
                        <c:v>-0.103366638695593</c:v>
                      </c:pt>
                      <c:pt idx="27">
                        <c:v>-0.152497868628691</c:v>
                      </c:pt>
                      <c:pt idx="28">
                        <c:v>-0.27971865406243701</c:v>
                      </c:pt>
                      <c:pt idx="29">
                        <c:v>9.7926288711576298E-2</c:v>
                      </c:pt>
                      <c:pt idx="30">
                        <c:v>0.203003632165564</c:v>
                      </c:pt>
                      <c:pt idx="31">
                        <c:v>-0.25778927759868703</c:v>
                      </c:pt>
                      <c:pt idx="32">
                        <c:v>5.1658632267071299E-2</c:v>
                      </c:pt>
                      <c:pt idx="33">
                        <c:v>0.30906772152699102</c:v>
                      </c:pt>
                      <c:pt idx="34">
                        <c:v>0.26732374236887702</c:v>
                      </c:pt>
                      <c:pt idx="35">
                        <c:v>-0.213240559664643</c:v>
                      </c:pt>
                      <c:pt idx="36">
                        <c:v>-0.29546424400938698</c:v>
                      </c:pt>
                      <c:pt idx="37">
                        <c:v>5.2549763657695897E-2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986-4B2C-BFB9-83380D4A1AB6}"/>
                  </c:ext>
                </c:extLst>
              </c15:ser>
            </c15:filteredLineSeries>
          </c:ext>
        </c:extLst>
      </c:lineChart>
      <c:catAx>
        <c:axId val="42484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845567"/>
        <c:crosses val="autoZero"/>
        <c:auto val="1"/>
        <c:lblAlgn val="ctr"/>
        <c:lblOffset val="100"/>
        <c:noMultiLvlLbl val="0"/>
      </c:catAx>
      <c:valAx>
        <c:axId val="42484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cross-correlation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8450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1</xdr:row>
      <xdr:rowOff>85725</xdr:rowOff>
    </xdr:from>
    <xdr:to>
      <xdr:col>32</xdr:col>
      <xdr:colOff>323850</xdr:colOff>
      <xdr:row>41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64920CF-EE9D-69DD-A393-4197F916A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1"/>
  <sheetViews>
    <sheetView tabSelected="1" workbookViewId="0">
      <selection activeCell="Q44" sqref="Q44"/>
    </sheetView>
  </sheetViews>
  <sheetFormatPr defaultRowHeight="14.25" x14ac:dyDescent="0.2"/>
  <cols>
    <col min="1" max="1" width="12.375" style="1" customWidth="1"/>
    <col min="2" max="3" width="9" style="1"/>
    <col min="4" max="4" width="14.5" style="1" customWidth="1"/>
    <col min="5" max="7" width="9" style="1"/>
    <col min="10" max="10" width="11.75" customWidth="1"/>
    <col min="13" max="13" width="16" customWidth="1"/>
  </cols>
  <sheetData>
    <row r="1" spans="1:13" x14ac:dyDescent="0.2">
      <c r="A1" s="8" t="s">
        <v>46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0"/>
    </row>
    <row r="2" spans="1:13" x14ac:dyDescent="0.2">
      <c r="A2" s="6" t="s">
        <v>0</v>
      </c>
      <c r="B2" s="6" t="s">
        <v>39</v>
      </c>
      <c r="C2" s="6" t="s">
        <v>40</v>
      </c>
      <c r="D2" s="6" t="s">
        <v>41</v>
      </c>
      <c r="E2" s="6" t="s">
        <v>39</v>
      </c>
      <c r="F2" s="6" t="s">
        <v>40</v>
      </c>
      <c r="G2" s="6" t="s">
        <v>42</v>
      </c>
      <c r="H2" s="6" t="s">
        <v>39</v>
      </c>
      <c r="I2" s="6" t="s">
        <v>40</v>
      </c>
      <c r="J2" s="6" t="s">
        <v>43</v>
      </c>
      <c r="K2" s="6" t="s">
        <v>45</v>
      </c>
      <c r="L2" s="6" t="s">
        <v>40</v>
      </c>
      <c r="M2" s="6" t="s">
        <v>44</v>
      </c>
    </row>
    <row r="3" spans="1:13" x14ac:dyDescent="0.2">
      <c r="A3" s="1" t="s">
        <v>1</v>
      </c>
      <c r="B3" s="11">
        <v>8.3806433332031804E-3</v>
      </c>
      <c r="C3" s="12">
        <v>2</v>
      </c>
      <c r="D3" s="13">
        <v>-0.22859132095163001</v>
      </c>
      <c r="E3" s="11">
        <v>2.7577202049007799E-3</v>
      </c>
      <c r="F3" s="12">
        <v>3</v>
      </c>
      <c r="G3" s="13">
        <v>-0.25953615037412298</v>
      </c>
      <c r="H3" s="11">
        <v>2.4996563929604101E-3</v>
      </c>
      <c r="I3" s="12">
        <v>3</v>
      </c>
      <c r="J3" s="13">
        <v>-0.26203396518416999</v>
      </c>
      <c r="K3" s="11">
        <v>2.5873074028149902E-3</v>
      </c>
      <c r="L3" s="12">
        <v>3</v>
      </c>
      <c r="M3" s="13">
        <v>-0.26116047840912499</v>
      </c>
    </row>
    <row r="4" spans="1:13" x14ac:dyDescent="0.2">
      <c r="A4" s="1" t="s">
        <v>2</v>
      </c>
      <c r="B4" s="2">
        <v>0.19245995514793501</v>
      </c>
      <c r="C4" s="3">
        <v>1</v>
      </c>
      <c r="D4" s="4">
        <v>-0.112027135132999</v>
      </c>
      <c r="E4" s="2">
        <v>0.51924149929470098</v>
      </c>
      <c r="F4" s="3">
        <v>3</v>
      </c>
      <c r="G4" s="4">
        <v>-5.5947807185959098E-2</v>
      </c>
      <c r="H4" s="2">
        <v>0.48935222723500499</v>
      </c>
      <c r="I4" s="3">
        <v>3</v>
      </c>
      <c r="J4" s="4">
        <v>-6.0005368079245398E-2</v>
      </c>
      <c r="K4" s="2">
        <v>0.53311929274338898</v>
      </c>
      <c r="L4" s="3">
        <v>3</v>
      </c>
      <c r="M4" s="4">
        <v>-5.41047503854006E-2</v>
      </c>
    </row>
    <row r="5" spans="1:13" x14ac:dyDescent="0.2">
      <c r="A5" s="1" t="s">
        <v>3</v>
      </c>
      <c r="B5" s="2">
        <v>0.31811086650843901</v>
      </c>
      <c r="C5" s="3">
        <v>0</v>
      </c>
      <c r="D5" s="4">
        <v>8.3485985928275205E-2</v>
      </c>
      <c r="E5" s="2">
        <v>0.496259445702943</v>
      </c>
      <c r="F5" s="3">
        <v>0</v>
      </c>
      <c r="G5" s="4">
        <v>5.6950090888621997E-2</v>
      </c>
      <c r="H5" s="2">
        <v>0.53068314970489705</v>
      </c>
      <c r="I5" s="3">
        <v>0</v>
      </c>
      <c r="J5" s="4">
        <v>5.2484842619099102E-2</v>
      </c>
      <c r="K5" s="2">
        <v>0.38934483504839101</v>
      </c>
      <c r="L5" s="3">
        <v>0</v>
      </c>
      <c r="M5" s="4">
        <v>7.2016485230800398E-2</v>
      </c>
    </row>
    <row r="6" spans="1:13" x14ac:dyDescent="0.2">
      <c r="A6" s="1" t="s">
        <v>4</v>
      </c>
      <c r="B6" s="2">
        <v>2.0787119161890899E-3</v>
      </c>
      <c r="C6" s="3">
        <v>3</v>
      </c>
      <c r="D6" s="4">
        <v>-0.30288717499041301</v>
      </c>
      <c r="E6" s="2">
        <v>4.5770510465792597E-7</v>
      </c>
      <c r="F6" s="3">
        <v>3</v>
      </c>
      <c r="G6" s="4">
        <v>-0.47701945422334402</v>
      </c>
      <c r="H6" s="2">
        <v>3.2699514466100298E-7</v>
      </c>
      <c r="I6" s="3">
        <v>3</v>
      </c>
      <c r="J6" s="4">
        <v>-0.48230629401685099</v>
      </c>
      <c r="K6" s="2">
        <v>6.8298808376218802E-8</v>
      </c>
      <c r="L6" s="3">
        <v>3</v>
      </c>
      <c r="M6" s="4">
        <v>-0.50581903388228699</v>
      </c>
    </row>
    <row r="7" spans="1:13" x14ac:dyDescent="0.2">
      <c r="A7" s="1" t="s">
        <v>5</v>
      </c>
      <c r="B7" s="2">
        <v>1.1770541785806399E-3</v>
      </c>
      <c r="C7" s="3">
        <v>1</v>
      </c>
      <c r="D7" s="4">
        <v>-0.21401824925056601</v>
      </c>
      <c r="E7" s="2">
        <v>8.9632020200765805E-10</v>
      </c>
      <c r="F7" s="3">
        <v>3</v>
      </c>
      <c r="G7" s="4">
        <v>-0.39400864541381297</v>
      </c>
      <c r="H7" s="2">
        <v>9.3640774353104393E-10</v>
      </c>
      <c r="I7" s="3">
        <v>3</v>
      </c>
      <c r="J7" s="4">
        <v>-0.39359721894277599</v>
      </c>
      <c r="K7" s="2">
        <v>2.9711300066886103E-11</v>
      </c>
      <c r="L7" s="3">
        <v>3</v>
      </c>
      <c r="M7" s="4">
        <v>-0.42443230056433601</v>
      </c>
    </row>
    <row r="8" spans="1:13" x14ac:dyDescent="0.2">
      <c r="A8" s="1" t="s">
        <v>6</v>
      </c>
      <c r="B8" s="2">
        <v>4.3273891154104998E-3</v>
      </c>
      <c r="C8" s="3">
        <v>0</v>
      </c>
      <c r="D8" s="4">
        <v>0.24147655965633699</v>
      </c>
      <c r="E8" s="2">
        <v>1.6546970258076998E-2</v>
      </c>
      <c r="F8" s="3">
        <v>0</v>
      </c>
      <c r="G8" s="4">
        <v>0.20372277828191901</v>
      </c>
      <c r="H8" s="2">
        <v>9.7345723122633295E-4</v>
      </c>
      <c r="I8" s="3">
        <v>0</v>
      </c>
      <c r="J8" s="4">
        <v>0.277733613904874</v>
      </c>
      <c r="K8" s="2">
        <v>3.0241093416021199E-3</v>
      </c>
      <c r="L8" s="3">
        <v>0</v>
      </c>
      <c r="M8" s="4">
        <v>0.25065852095741198</v>
      </c>
    </row>
    <row r="9" spans="1:13" x14ac:dyDescent="0.2">
      <c r="A9" s="1" t="s">
        <v>7</v>
      </c>
      <c r="B9" s="2">
        <v>3.6158760183638301E-3</v>
      </c>
      <c r="C9" s="3">
        <v>2</v>
      </c>
      <c r="D9" s="4">
        <v>-0.19366285086912999</v>
      </c>
      <c r="E9" s="2">
        <v>3.9318773717295704E-6</v>
      </c>
      <c r="F9" s="3">
        <v>0</v>
      </c>
      <c r="G9" s="4">
        <v>-0.301481107833864</v>
      </c>
      <c r="H9" s="2">
        <v>6.6184023975020999E-5</v>
      </c>
      <c r="I9" s="3">
        <v>1</v>
      </c>
      <c r="J9" s="4">
        <v>-0.26274872343539901</v>
      </c>
      <c r="K9" s="2">
        <v>9.4919260884143807E-6</v>
      </c>
      <c r="L9" s="3">
        <v>3</v>
      </c>
      <c r="M9" s="4">
        <v>-0.29171388960790601</v>
      </c>
    </row>
    <row r="10" spans="1:13" x14ac:dyDescent="0.2">
      <c r="A10" s="1" t="s">
        <v>8</v>
      </c>
      <c r="B10" s="2">
        <v>3.8442820425729801E-2</v>
      </c>
      <c r="C10" s="3">
        <v>0</v>
      </c>
      <c r="D10" s="4">
        <v>0.16978591680008701</v>
      </c>
      <c r="E10" s="2">
        <v>6.3394845175965706E-2</v>
      </c>
      <c r="F10" s="3">
        <v>0</v>
      </c>
      <c r="G10" s="4">
        <v>0.152476813503928</v>
      </c>
      <c r="H10" s="2">
        <v>8.6772329506500101E-2</v>
      </c>
      <c r="I10" s="3">
        <v>0</v>
      </c>
      <c r="J10" s="4">
        <v>0.14079376913907701</v>
      </c>
      <c r="K10" s="2">
        <v>0.108351760867611</v>
      </c>
      <c r="L10" s="3">
        <v>0</v>
      </c>
      <c r="M10" s="4">
        <v>0.13207503322891301</v>
      </c>
    </row>
    <row r="11" spans="1:13" x14ac:dyDescent="0.2">
      <c r="A11" s="1" t="s">
        <v>9</v>
      </c>
      <c r="B11" s="2">
        <v>2.65521028116779E-2</v>
      </c>
      <c r="C11" s="3">
        <v>1</v>
      </c>
      <c r="D11" s="4">
        <v>-0.192344491450404</v>
      </c>
      <c r="E11" s="2">
        <v>1.3782719995187201E-3</v>
      </c>
      <c r="F11" s="3">
        <v>3</v>
      </c>
      <c r="G11" s="4">
        <v>-0.27668630899448499</v>
      </c>
      <c r="H11" s="2">
        <v>8.7632906079792802E-4</v>
      </c>
      <c r="I11" s="3">
        <v>2</v>
      </c>
      <c r="J11" s="4">
        <v>-0.28625787288700499</v>
      </c>
      <c r="K11" s="2">
        <v>2.2227961176130699E-3</v>
      </c>
      <c r="L11" s="3">
        <v>3</v>
      </c>
      <c r="M11" s="4">
        <v>-0.26498761263034099</v>
      </c>
    </row>
    <row r="12" spans="1:13" x14ac:dyDescent="0.2">
      <c r="A12" s="1" t="s">
        <v>10</v>
      </c>
      <c r="B12" s="2">
        <v>0.27966657100056103</v>
      </c>
      <c r="C12" s="3">
        <v>0</v>
      </c>
      <c r="D12" s="4">
        <v>7.5305950349740497E-2</v>
      </c>
      <c r="E12" s="2">
        <v>9.7284910294552204E-2</v>
      </c>
      <c r="F12" s="3">
        <v>0</v>
      </c>
      <c r="G12" s="4">
        <v>0.115283882835126</v>
      </c>
      <c r="H12" s="2">
        <v>9.2382405463423398E-2</v>
      </c>
      <c r="I12" s="3">
        <v>0</v>
      </c>
      <c r="J12" s="4">
        <v>0.116996396248879</v>
      </c>
      <c r="K12" s="2">
        <v>0.10655330388349001</v>
      </c>
      <c r="L12" s="3">
        <v>0</v>
      </c>
      <c r="M12" s="4">
        <v>0.112225011991876</v>
      </c>
    </row>
    <row r="13" spans="1:13" x14ac:dyDescent="0.2">
      <c r="A13" s="1" t="s">
        <v>11</v>
      </c>
      <c r="B13" s="2">
        <v>5.9845419750710997E-2</v>
      </c>
      <c r="C13" s="3">
        <v>2</v>
      </c>
      <c r="D13" s="4">
        <v>0.13678980424838799</v>
      </c>
      <c r="E13" s="2">
        <v>6.5972970029871199E-4</v>
      </c>
      <c r="F13" s="3">
        <v>0</v>
      </c>
      <c r="G13" s="4">
        <v>-0.24366755337462101</v>
      </c>
      <c r="H13" s="2">
        <v>0.27653469695462801</v>
      </c>
      <c r="I13" s="3">
        <v>3</v>
      </c>
      <c r="J13" s="4">
        <v>7.9552544267044903E-2</v>
      </c>
      <c r="K13" s="2">
        <v>0.55721632282064304</v>
      </c>
      <c r="L13" s="3">
        <v>0</v>
      </c>
      <c r="M13" s="4">
        <v>-4.26207783352687E-2</v>
      </c>
    </row>
    <row r="14" spans="1:13" x14ac:dyDescent="0.2">
      <c r="A14" s="1" t="s">
        <v>12</v>
      </c>
      <c r="B14" s="2">
        <v>7.5444245196503099E-2</v>
      </c>
      <c r="C14" s="3">
        <v>3</v>
      </c>
      <c r="D14" s="4">
        <v>-0.138361555334099</v>
      </c>
      <c r="E14" s="2">
        <v>4.4248302216010098E-4</v>
      </c>
      <c r="F14" s="3">
        <v>3</v>
      </c>
      <c r="G14" s="4">
        <v>-0.26965781277032602</v>
      </c>
      <c r="H14" s="2">
        <v>9.9993196261169296E-4</v>
      </c>
      <c r="I14" s="3">
        <v>3</v>
      </c>
      <c r="J14" s="4">
        <v>-0.25313605021485203</v>
      </c>
      <c r="K14" s="2">
        <v>1.08214436426321E-6</v>
      </c>
      <c r="L14" s="3">
        <v>3</v>
      </c>
      <c r="M14" s="4">
        <v>-0.36787993804501801</v>
      </c>
    </row>
    <row r="15" spans="1:13" x14ac:dyDescent="0.2">
      <c r="A15" s="1" t="s">
        <v>13</v>
      </c>
      <c r="B15" s="2">
        <v>2.7135299190079301E-2</v>
      </c>
      <c r="C15" s="3">
        <v>3</v>
      </c>
      <c r="D15" s="4">
        <v>-0.18677047608230701</v>
      </c>
      <c r="E15" s="2">
        <v>2.8061331931750001E-6</v>
      </c>
      <c r="F15" s="3">
        <v>3</v>
      </c>
      <c r="G15" s="4">
        <v>-0.38406544499267298</v>
      </c>
      <c r="H15" s="2">
        <v>4.12775887478036E-5</v>
      </c>
      <c r="I15" s="3">
        <v>3</v>
      </c>
      <c r="J15" s="4">
        <v>-0.33923923522460098</v>
      </c>
      <c r="K15" s="2">
        <v>1.4753778083549399E-6</v>
      </c>
      <c r="L15" s="3">
        <v>3</v>
      </c>
      <c r="M15" s="4">
        <v>-0.39386357891653201</v>
      </c>
    </row>
    <row r="16" spans="1:13" x14ac:dyDescent="0.2">
      <c r="A16" s="1" t="s">
        <v>14</v>
      </c>
      <c r="B16" s="2">
        <v>2.6656139597191798E-3</v>
      </c>
      <c r="C16" s="3">
        <v>0</v>
      </c>
      <c r="D16" s="4">
        <v>0.24603611441355999</v>
      </c>
      <c r="E16" s="2">
        <v>9.2480823127973594E-6</v>
      </c>
      <c r="F16" s="3">
        <v>0</v>
      </c>
      <c r="G16" s="4">
        <v>0.35665801910209199</v>
      </c>
      <c r="H16" s="2">
        <v>5.8101391596999896E-6</v>
      </c>
      <c r="I16" s="3">
        <v>0</v>
      </c>
      <c r="J16" s="4">
        <v>0.36408454803953699</v>
      </c>
      <c r="K16" s="2">
        <v>4.5510489562573001E-6</v>
      </c>
      <c r="L16" s="3">
        <v>0</v>
      </c>
      <c r="M16" s="4">
        <v>0.36791407611107702</v>
      </c>
    </row>
    <row r="17" spans="1:13" x14ac:dyDescent="0.2">
      <c r="A17" s="1" t="s">
        <v>15</v>
      </c>
      <c r="B17" s="2">
        <v>2.4826603749096201E-2</v>
      </c>
      <c r="C17" s="3">
        <v>1</v>
      </c>
      <c r="D17" s="4">
        <v>-0.15596376587778699</v>
      </c>
      <c r="E17" s="2">
        <v>8.8041157175619802E-5</v>
      </c>
      <c r="F17" s="3">
        <v>3</v>
      </c>
      <c r="G17" s="4">
        <v>-0.27041486593915398</v>
      </c>
      <c r="H17" s="2">
        <v>9.78978202405284E-5</v>
      </c>
      <c r="I17" s="3">
        <v>3</v>
      </c>
      <c r="J17" s="4">
        <v>-0.26871229620988402</v>
      </c>
      <c r="K17" s="2">
        <v>2.0016662832531401E-6</v>
      </c>
      <c r="L17" s="3">
        <v>3</v>
      </c>
      <c r="M17" s="4">
        <v>-0.32491677798838697</v>
      </c>
    </row>
    <row r="18" spans="1:13" x14ac:dyDescent="0.2">
      <c r="A18" s="1" t="s">
        <v>16</v>
      </c>
      <c r="B18" s="2">
        <v>0.22146847019475699</v>
      </c>
      <c r="C18" s="3">
        <v>2</v>
      </c>
      <c r="D18" s="4">
        <v>0.106315781116056</v>
      </c>
      <c r="E18" s="2">
        <v>5.8780510479852201E-2</v>
      </c>
      <c r="F18" s="3">
        <v>0</v>
      </c>
      <c r="G18" s="4">
        <v>0.16247292393200699</v>
      </c>
      <c r="H18" s="2">
        <v>4.64350676161642E-2</v>
      </c>
      <c r="I18" s="3">
        <v>0</v>
      </c>
      <c r="J18" s="4">
        <v>0.171080608355035</v>
      </c>
      <c r="K18" s="2">
        <v>3.4726865655449302E-2</v>
      </c>
      <c r="L18" s="3">
        <v>0</v>
      </c>
      <c r="M18" s="4">
        <v>0.18123276372210401</v>
      </c>
    </row>
    <row r="19" spans="1:13" x14ac:dyDescent="0.2">
      <c r="A19" s="1" t="s">
        <v>17</v>
      </c>
      <c r="B19" s="2">
        <v>3.3294810991175202E-4</v>
      </c>
      <c r="C19" s="3">
        <v>0</v>
      </c>
      <c r="D19" s="4">
        <v>0.25435369863298202</v>
      </c>
      <c r="E19" s="2">
        <v>2.58675975645019E-6</v>
      </c>
      <c r="F19" s="3">
        <v>0</v>
      </c>
      <c r="G19" s="4">
        <v>0.32933554988573699</v>
      </c>
      <c r="H19" s="2">
        <v>2.9024675312308201E-6</v>
      </c>
      <c r="I19" s="3">
        <v>0</v>
      </c>
      <c r="J19" s="4">
        <v>0.327777006013726</v>
      </c>
      <c r="K19" s="2">
        <v>6.6351144183300394E-8</v>
      </c>
      <c r="L19" s="3">
        <v>0</v>
      </c>
      <c r="M19" s="4">
        <v>0.37496447638802599</v>
      </c>
    </row>
    <row r="20" spans="1:13" x14ac:dyDescent="0.2">
      <c r="A20" s="1" t="s">
        <v>18</v>
      </c>
      <c r="B20" s="2">
        <v>0.53315972657027699</v>
      </c>
      <c r="C20" s="3">
        <v>2</v>
      </c>
      <c r="D20" s="4">
        <v>-3.9596971419608697E-2</v>
      </c>
      <c r="E20" s="2">
        <v>8.8827167120093795E-2</v>
      </c>
      <c r="F20" s="3">
        <v>3</v>
      </c>
      <c r="G20" s="4">
        <v>-0.10806334431817601</v>
      </c>
      <c r="H20" s="2">
        <v>0.102442262528096</v>
      </c>
      <c r="I20" s="3">
        <v>3</v>
      </c>
      <c r="J20" s="4">
        <v>-0.10373779089736899</v>
      </c>
      <c r="K20" s="2">
        <v>6.2427862585678097E-2</v>
      </c>
      <c r="L20" s="3">
        <v>3</v>
      </c>
      <c r="M20" s="4">
        <v>-0.118258701031178</v>
      </c>
    </row>
    <row r="21" spans="1:13" x14ac:dyDescent="0.2">
      <c r="A21" s="1" t="s">
        <v>19</v>
      </c>
      <c r="B21" s="2">
        <v>0.23207246381958399</v>
      </c>
      <c r="C21" s="3">
        <v>3</v>
      </c>
      <c r="D21" s="4">
        <v>-8.5972592953883903E-2</v>
      </c>
      <c r="E21" s="2">
        <v>1.8369627166944201E-2</v>
      </c>
      <c r="F21" s="3">
        <v>3</v>
      </c>
      <c r="G21" s="4">
        <v>-0.168737961498207</v>
      </c>
      <c r="H21" s="2">
        <v>2.4153097755941801E-2</v>
      </c>
      <c r="I21" s="3">
        <v>3</v>
      </c>
      <c r="J21" s="4">
        <v>-0.16143870041924999</v>
      </c>
      <c r="K21" s="2">
        <v>1.0349087983017599E-2</v>
      </c>
      <c r="L21" s="3">
        <v>3</v>
      </c>
      <c r="M21" s="4">
        <v>-0.18322862108815099</v>
      </c>
    </row>
    <row r="22" spans="1:13" x14ac:dyDescent="0.2">
      <c r="A22" s="1" t="s">
        <v>20</v>
      </c>
      <c r="B22" s="2">
        <v>0.136292060847402</v>
      </c>
      <c r="C22" s="3">
        <v>3</v>
      </c>
      <c r="D22" s="4">
        <v>-0.100756609010468</v>
      </c>
      <c r="E22" s="2">
        <v>5.4729227423955702E-3</v>
      </c>
      <c r="F22" s="3">
        <v>3</v>
      </c>
      <c r="G22" s="4">
        <v>-0.1866930005145</v>
      </c>
      <c r="H22" s="2">
        <v>4.0304323213655301E-3</v>
      </c>
      <c r="I22" s="3">
        <v>3</v>
      </c>
      <c r="J22" s="4">
        <v>-0.19315554029381801</v>
      </c>
      <c r="K22" s="2">
        <v>2.11541998720787E-3</v>
      </c>
      <c r="L22" s="3">
        <v>3</v>
      </c>
      <c r="M22" s="4">
        <v>-0.20616123778519699</v>
      </c>
    </row>
    <row r="23" spans="1:13" x14ac:dyDescent="0.2">
      <c r="A23" s="1" t="s">
        <v>21</v>
      </c>
      <c r="B23" s="2">
        <v>9.9894166651255806E-2</v>
      </c>
      <c r="C23" s="3">
        <v>1</v>
      </c>
      <c r="D23" s="4">
        <v>0.102069417566459</v>
      </c>
      <c r="E23" s="2">
        <v>2.0029997638692201E-3</v>
      </c>
      <c r="F23" s="3">
        <v>0</v>
      </c>
      <c r="G23" s="4">
        <v>0.190053618256176</v>
      </c>
      <c r="H23" s="2">
        <v>4.3068651096799301E-3</v>
      </c>
      <c r="I23" s="3">
        <v>0</v>
      </c>
      <c r="J23" s="4">
        <v>0.17583259179921801</v>
      </c>
      <c r="K23" s="2">
        <v>3.7213102607526701E-3</v>
      </c>
      <c r="L23" s="3">
        <v>0</v>
      </c>
      <c r="M23" s="4">
        <v>0.17862672106420399</v>
      </c>
    </row>
    <row r="24" spans="1:13" x14ac:dyDescent="0.2">
      <c r="A24" s="1" t="s">
        <v>22</v>
      </c>
      <c r="B24" s="2">
        <v>2.2894415732561599E-2</v>
      </c>
      <c r="C24" s="3">
        <v>0</v>
      </c>
      <c r="D24" s="4">
        <v>0.17000700766033999</v>
      </c>
      <c r="E24" s="2">
        <v>5.7521954966607197E-2</v>
      </c>
      <c r="F24" s="3">
        <v>0</v>
      </c>
      <c r="G24" s="4">
        <v>0.14223594540581899</v>
      </c>
      <c r="H24" s="2">
        <v>5.0183328196600402E-2</v>
      </c>
      <c r="I24" s="3">
        <v>0</v>
      </c>
      <c r="J24" s="4">
        <v>0.146612710079774</v>
      </c>
      <c r="K24" s="2">
        <v>9.6551576944380504E-2</v>
      </c>
      <c r="L24" s="3">
        <v>0</v>
      </c>
      <c r="M24" s="4">
        <v>0.12459765308508799</v>
      </c>
    </row>
    <row r="25" spans="1:13" x14ac:dyDescent="0.2">
      <c r="A25" s="1" t="s">
        <v>23</v>
      </c>
      <c r="B25" s="2">
        <v>7.5716614260034898E-3</v>
      </c>
      <c r="C25" s="3">
        <v>3</v>
      </c>
      <c r="D25" s="4">
        <v>-0.164649738974537</v>
      </c>
      <c r="E25" s="2">
        <v>2.72149474716348E-7</v>
      </c>
      <c r="F25" s="3">
        <v>3</v>
      </c>
      <c r="G25" s="4">
        <v>-0.31122420050698202</v>
      </c>
      <c r="H25" s="2">
        <v>4.5956862399697897E-6</v>
      </c>
      <c r="I25" s="3">
        <v>3</v>
      </c>
      <c r="J25" s="4">
        <v>-0.27880400349270901</v>
      </c>
      <c r="K25" s="2">
        <v>1.8295708522297201E-7</v>
      </c>
      <c r="L25" s="3">
        <v>3</v>
      </c>
      <c r="M25" s="4">
        <v>-0.31547942386441902</v>
      </c>
    </row>
    <row r="26" spans="1:13" x14ac:dyDescent="0.2">
      <c r="A26" s="1" t="s">
        <v>24</v>
      </c>
      <c r="B26" s="2">
        <v>0.25111956132403701</v>
      </c>
      <c r="C26" s="3">
        <v>3</v>
      </c>
      <c r="D26" s="4">
        <v>-8.0122972192942996E-2</v>
      </c>
      <c r="E26" s="2">
        <v>4.7877056442417597E-2</v>
      </c>
      <c r="F26" s="3">
        <v>3</v>
      </c>
      <c r="G26" s="4">
        <v>-0.13769045533679</v>
      </c>
      <c r="H26" s="2">
        <v>5.3622025424246197E-2</v>
      </c>
      <c r="I26" s="3">
        <v>3</v>
      </c>
      <c r="J26" s="4">
        <v>-0.13434058988362399</v>
      </c>
      <c r="K26" s="2">
        <v>6.4503799077022098E-2</v>
      </c>
      <c r="L26" s="3">
        <v>3</v>
      </c>
      <c r="M26" s="4">
        <v>-0.12873662661379201</v>
      </c>
    </row>
    <row r="27" spans="1:13" x14ac:dyDescent="0.2">
      <c r="A27" s="1" t="s">
        <v>25</v>
      </c>
      <c r="B27" s="2">
        <v>3.9804811419147303E-2</v>
      </c>
      <c r="C27" s="3">
        <v>3</v>
      </c>
      <c r="D27" s="4">
        <v>0.15424969243492401</v>
      </c>
      <c r="E27" s="2">
        <v>1.9183720984711899E-7</v>
      </c>
      <c r="F27" s="3">
        <v>1</v>
      </c>
      <c r="G27" s="4">
        <v>0.37636831021986</v>
      </c>
      <c r="H27" s="2">
        <v>1.27954378720172E-6</v>
      </c>
      <c r="I27" s="3">
        <v>2</v>
      </c>
      <c r="J27" s="4">
        <v>0.35274320042317298</v>
      </c>
      <c r="K27" s="2">
        <v>5.8398791916897603E-8</v>
      </c>
      <c r="L27" s="3">
        <v>1</v>
      </c>
      <c r="M27" s="4">
        <v>0.39078517446949501</v>
      </c>
    </row>
    <row r="28" spans="1:13" x14ac:dyDescent="0.2">
      <c r="A28" s="1" t="s">
        <v>26</v>
      </c>
      <c r="B28" s="2">
        <v>0.11174175907099999</v>
      </c>
      <c r="C28" s="3">
        <v>1</v>
      </c>
      <c r="D28" s="4">
        <v>-0.106082204635952</v>
      </c>
      <c r="E28" s="2">
        <v>0.46903117151875401</v>
      </c>
      <c r="F28" s="3">
        <v>3</v>
      </c>
      <c r="G28" s="4">
        <v>4.8621448788468302E-2</v>
      </c>
      <c r="H28" s="2">
        <v>8.3602166285928203E-2</v>
      </c>
      <c r="I28" s="3">
        <v>3</v>
      </c>
      <c r="J28" s="4">
        <v>-0.115859588435689</v>
      </c>
      <c r="K28" s="2">
        <v>4.5468761050825E-2</v>
      </c>
      <c r="L28" s="3">
        <v>3</v>
      </c>
      <c r="M28" s="4">
        <v>-0.133797161010722</v>
      </c>
    </row>
    <row r="29" spans="1:13" x14ac:dyDescent="0.2">
      <c r="A29" s="1" t="s">
        <v>27</v>
      </c>
      <c r="B29" s="2">
        <v>0.57214497265327802</v>
      </c>
      <c r="C29" s="3">
        <v>1</v>
      </c>
      <c r="D29" s="4">
        <v>3.9779359451486598E-2</v>
      </c>
      <c r="E29" s="2">
        <v>0.27692860692295401</v>
      </c>
      <c r="F29" s="3">
        <v>0</v>
      </c>
      <c r="G29" s="4">
        <v>-7.6292252583909398E-2</v>
      </c>
      <c r="H29" s="2">
        <v>0.18527058743796701</v>
      </c>
      <c r="I29" s="3">
        <v>3</v>
      </c>
      <c r="J29" s="4">
        <v>-9.3581664530405506E-2</v>
      </c>
      <c r="K29" s="2">
        <v>0.14321494278074401</v>
      </c>
      <c r="L29" s="3">
        <v>3</v>
      </c>
      <c r="M29" s="4">
        <v>-0.103366638695593</v>
      </c>
    </row>
    <row r="30" spans="1:13" x14ac:dyDescent="0.2">
      <c r="A30" s="1" t="s">
        <v>28</v>
      </c>
      <c r="B30" s="2">
        <v>1.18868595520789E-2</v>
      </c>
      <c r="C30" s="3">
        <v>1</v>
      </c>
      <c r="D30" s="4">
        <v>-0.172083135626552</v>
      </c>
      <c r="E30" s="2">
        <v>2.9404346375603199E-2</v>
      </c>
      <c r="F30" s="3">
        <v>0</v>
      </c>
      <c r="G30" s="4">
        <v>-0.148927533484668</v>
      </c>
      <c r="H30" s="2">
        <v>3.2121171852262403E-2</v>
      </c>
      <c r="I30" s="3">
        <v>0</v>
      </c>
      <c r="J30" s="4">
        <v>-0.14655209878113801</v>
      </c>
      <c r="K30" s="2">
        <v>2.56910798354236E-2</v>
      </c>
      <c r="L30" s="3">
        <v>0</v>
      </c>
      <c r="M30" s="4">
        <v>-0.152497868628691</v>
      </c>
    </row>
    <row r="31" spans="1:13" x14ac:dyDescent="0.2">
      <c r="A31" s="1" t="s">
        <v>29</v>
      </c>
      <c r="B31" s="2">
        <v>1.11878603101678E-2</v>
      </c>
      <c r="C31" s="3">
        <v>1</v>
      </c>
      <c r="D31" s="4">
        <v>-0.15561803688596401</v>
      </c>
      <c r="E31" s="2">
        <v>3.8727961961772797E-9</v>
      </c>
      <c r="F31" s="3">
        <v>3</v>
      </c>
      <c r="G31" s="4">
        <v>-0.35308230132945601</v>
      </c>
      <c r="H31" s="2">
        <v>1.53418154341498E-4</v>
      </c>
      <c r="I31" s="3">
        <v>2</v>
      </c>
      <c r="J31" s="4">
        <v>-0.230918789867576</v>
      </c>
      <c r="K31" s="2">
        <v>4.0860148360246304E-6</v>
      </c>
      <c r="L31" s="3">
        <v>3</v>
      </c>
      <c r="M31" s="4">
        <v>-0.27971865406243701</v>
      </c>
    </row>
    <row r="32" spans="1:13" x14ac:dyDescent="0.2">
      <c r="A32" s="1" t="s">
        <v>30</v>
      </c>
      <c r="B32" s="2">
        <v>0.68113682641449003</v>
      </c>
      <c r="C32" s="3">
        <v>0</v>
      </c>
      <c r="D32" s="4">
        <v>2.8520104040063301E-2</v>
      </c>
      <c r="E32" s="2">
        <v>0.14643896560938799</v>
      </c>
      <c r="F32" s="3">
        <v>0</v>
      </c>
      <c r="G32" s="4">
        <v>0.10055908537668599</v>
      </c>
      <c r="H32" s="2">
        <v>0.347239877617532</v>
      </c>
      <c r="I32" s="3">
        <v>0</v>
      </c>
      <c r="J32" s="4">
        <v>6.5183211497911703E-2</v>
      </c>
      <c r="K32" s="2">
        <v>0.15735679336393299</v>
      </c>
      <c r="L32" s="3">
        <v>0</v>
      </c>
      <c r="M32" s="4">
        <v>9.7926288711576298E-2</v>
      </c>
    </row>
    <row r="33" spans="1:13" x14ac:dyDescent="0.2">
      <c r="A33" s="1" t="s">
        <v>31</v>
      </c>
      <c r="B33" s="2">
        <v>3.7652946836881702E-2</v>
      </c>
      <c r="C33" s="3">
        <v>3</v>
      </c>
      <c r="D33" s="4">
        <v>0.14859752160529399</v>
      </c>
      <c r="E33" s="2">
        <v>4.15784146787819E-3</v>
      </c>
      <c r="F33" s="3">
        <v>0</v>
      </c>
      <c r="G33" s="4">
        <v>0.20232962099371701</v>
      </c>
      <c r="H33" s="2">
        <v>7.2866649021591399E-3</v>
      </c>
      <c r="I33" s="3">
        <v>0</v>
      </c>
      <c r="J33" s="4">
        <v>0.189689558442828</v>
      </c>
      <c r="K33" s="2">
        <v>4.0315545134143897E-3</v>
      </c>
      <c r="L33" s="3">
        <v>0</v>
      </c>
      <c r="M33" s="4">
        <v>0.203003632165564</v>
      </c>
    </row>
    <row r="34" spans="1:13" x14ac:dyDescent="0.2">
      <c r="A34" s="1" t="s">
        <v>32</v>
      </c>
      <c r="B34" s="2">
        <v>2.4804148914059098E-3</v>
      </c>
      <c r="C34" s="3">
        <v>3</v>
      </c>
      <c r="D34" s="4">
        <v>-0.187608686756359</v>
      </c>
      <c r="E34" s="2">
        <v>2.9641086315404398E-5</v>
      </c>
      <c r="F34" s="3">
        <v>3</v>
      </c>
      <c r="G34" s="4">
        <v>-0.25687070301375498</v>
      </c>
      <c r="H34" s="2">
        <v>2.9315310135993001E-5</v>
      </c>
      <c r="I34" s="3">
        <v>3</v>
      </c>
      <c r="J34" s="4">
        <v>-0.25702014253098299</v>
      </c>
      <c r="K34" s="2">
        <v>2.7691439661020199E-5</v>
      </c>
      <c r="L34" s="3">
        <v>3</v>
      </c>
      <c r="M34" s="4">
        <v>-0.25778927759868703</v>
      </c>
    </row>
    <row r="35" spans="1:13" x14ac:dyDescent="0.2">
      <c r="A35" s="1" t="s">
        <v>33</v>
      </c>
      <c r="B35" s="2">
        <v>0.34052601764544199</v>
      </c>
      <c r="C35" s="3">
        <v>0</v>
      </c>
      <c r="D35" s="4">
        <v>7.6322021543515597E-2</v>
      </c>
      <c r="E35" s="2">
        <v>0.86094858166207999</v>
      </c>
      <c r="F35" s="3">
        <v>2</v>
      </c>
      <c r="G35" s="4">
        <v>-1.4137567958380001E-2</v>
      </c>
      <c r="H35" s="2">
        <v>0.64011994391826599</v>
      </c>
      <c r="I35" s="3">
        <v>3</v>
      </c>
      <c r="J35" s="4">
        <v>3.7845890708906697E-2</v>
      </c>
      <c r="K35" s="2">
        <v>0.52323596817155604</v>
      </c>
      <c r="L35" s="3">
        <v>3</v>
      </c>
      <c r="M35" s="4">
        <v>5.1658632267071299E-2</v>
      </c>
    </row>
    <row r="36" spans="1:13" x14ac:dyDescent="0.2">
      <c r="A36" s="1" t="s">
        <v>34</v>
      </c>
      <c r="B36" s="2">
        <v>2.9245276785044801E-3</v>
      </c>
      <c r="C36" s="3">
        <v>0</v>
      </c>
      <c r="D36" s="4">
        <v>0.19412179388821699</v>
      </c>
      <c r="E36" s="2">
        <v>9.4093951431068599E-6</v>
      </c>
      <c r="F36" s="3">
        <v>0</v>
      </c>
      <c r="G36" s="4">
        <v>0.28570382805972</v>
      </c>
      <c r="H36" s="2">
        <v>1.3684715406189401E-5</v>
      </c>
      <c r="I36" s="3">
        <v>0</v>
      </c>
      <c r="J36" s="4">
        <v>0.28066533674641497</v>
      </c>
      <c r="K36" s="2">
        <v>1.5044680446962999E-6</v>
      </c>
      <c r="L36" s="3">
        <v>0</v>
      </c>
      <c r="M36" s="4">
        <v>0.30906772152699102</v>
      </c>
    </row>
    <row r="37" spans="1:13" x14ac:dyDescent="0.2">
      <c r="A37" s="1" t="s">
        <v>35</v>
      </c>
      <c r="B37" s="2">
        <v>7.2764954426225896E-3</v>
      </c>
      <c r="C37" s="3">
        <v>0</v>
      </c>
      <c r="D37" s="4">
        <v>0.18341560963565201</v>
      </c>
      <c r="E37" s="2">
        <v>1.0956204096054501E-4</v>
      </c>
      <c r="F37" s="3">
        <v>0</v>
      </c>
      <c r="G37" s="4">
        <v>0.26195489301303398</v>
      </c>
      <c r="H37" s="2">
        <v>8.9274287597254697E-4</v>
      </c>
      <c r="I37" s="3">
        <v>0</v>
      </c>
      <c r="J37" s="4">
        <v>0.22601824656354</v>
      </c>
      <c r="K37" s="2">
        <v>7.7941700389559302E-5</v>
      </c>
      <c r="L37" s="3">
        <v>0</v>
      </c>
      <c r="M37" s="4">
        <v>0.26732374236887702</v>
      </c>
    </row>
    <row r="38" spans="1:13" x14ac:dyDescent="0.2">
      <c r="A38" s="1" t="s">
        <v>36</v>
      </c>
      <c r="B38" s="2">
        <v>4.8637467898630098E-2</v>
      </c>
      <c r="C38" s="3">
        <v>3</v>
      </c>
      <c r="D38" s="4">
        <v>-0.12484216084114599</v>
      </c>
      <c r="E38" s="2">
        <v>2.6691997669330702E-4</v>
      </c>
      <c r="F38" s="3">
        <v>3</v>
      </c>
      <c r="G38" s="4">
        <v>-0.22864304832502</v>
      </c>
      <c r="H38" s="2">
        <v>1.55487705593242E-3</v>
      </c>
      <c r="I38" s="3">
        <v>3</v>
      </c>
      <c r="J38" s="4">
        <v>-0.19911440660462101</v>
      </c>
      <c r="K38" s="2">
        <v>6.8917233187566903E-4</v>
      </c>
      <c r="L38" s="3">
        <v>3</v>
      </c>
      <c r="M38" s="4">
        <v>-0.213240559664643</v>
      </c>
    </row>
    <row r="39" spans="1:13" x14ac:dyDescent="0.2">
      <c r="A39" s="1" t="s">
        <v>37</v>
      </c>
      <c r="B39" s="2">
        <v>2.7516483621957901E-3</v>
      </c>
      <c r="C39" s="3">
        <v>3</v>
      </c>
      <c r="D39" s="4">
        <v>-0.197856015674445</v>
      </c>
      <c r="E39" s="2">
        <v>2.90816670627956E-5</v>
      </c>
      <c r="F39" s="3">
        <v>3</v>
      </c>
      <c r="G39" s="4">
        <v>-0.27366756269109899</v>
      </c>
      <c r="H39" s="2">
        <v>1.33849387431545E-5</v>
      </c>
      <c r="I39" s="3">
        <v>3</v>
      </c>
      <c r="J39" s="4">
        <v>-0.28454147221708498</v>
      </c>
      <c r="K39" s="2">
        <v>5.9388225336051603E-6</v>
      </c>
      <c r="L39" s="3">
        <v>3</v>
      </c>
      <c r="M39" s="4">
        <v>-0.29546424400938698</v>
      </c>
    </row>
    <row r="40" spans="1:13" x14ac:dyDescent="0.2">
      <c r="A40" s="1" t="s">
        <v>38</v>
      </c>
      <c r="B40" s="5">
        <v>2.7288194740208601E-2</v>
      </c>
      <c r="C40" s="6">
        <v>1</v>
      </c>
      <c r="D40" s="7">
        <v>0.154566657379827</v>
      </c>
      <c r="E40" s="5">
        <v>7.3274089304181694E-2</v>
      </c>
      <c r="F40" s="6">
        <v>3</v>
      </c>
      <c r="G40" s="7">
        <v>0.12630139685543201</v>
      </c>
      <c r="H40" s="5">
        <v>0.388738440737524</v>
      </c>
      <c r="I40" s="6">
        <v>1</v>
      </c>
      <c r="J40" s="7">
        <v>6.0662753794001399E-2</v>
      </c>
      <c r="K40" s="5">
        <v>0.454270402537232</v>
      </c>
      <c r="L40" s="6">
        <v>0</v>
      </c>
      <c r="M40" s="7">
        <v>5.2549763657695897E-2</v>
      </c>
    </row>
    <row r="41" spans="1:13" x14ac:dyDescent="0.2">
      <c r="H41" s="3"/>
      <c r="K41" s="3"/>
    </row>
    <row r="43" spans="1:13" x14ac:dyDescent="0.2">
      <c r="E43" s="3"/>
      <c r="H43" s="3"/>
      <c r="I43" s="1"/>
      <c r="J43" s="1"/>
      <c r="K43" s="3"/>
      <c r="L43" s="1"/>
      <c r="M43" s="1"/>
    </row>
    <row r="44" spans="1:13" x14ac:dyDescent="0.2">
      <c r="E44" s="3"/>
      <c r="H44" s="3"/>
      <c r="I44" s="1"/>
      <c r="J44" s="1"/>
      <c r="K44" s="3"/>
      <c r="L44" s="1"/>
      <c r="M44" s="1"/>
    </row>
    <row r="45" spans="1:13" x14ac:dyDescent="0.2">
      <c r="E45" s="3"/>
      <c r="H45" s="3"/>
      <c r="I45" s="1"/>
      <c r="J45" s="1"/>
      <c r="K45" s="3"/>
      <c r="L45" s="1"/>
      <c r="M45" s="1"/>
    </row>
    <row r="46" spans="1:13" x14ac:dyDescent="0.2">
      <c r="E46" s="3"/>
      <c r="H46" s="3"/>
      <c r="I46" s="1"/>
      <c r="J46" s="1"/>
      <c r="K46" s="3"/>
      <c r="L46" s="1"/>
      <c r="M46" s="1"/>
    </row>
    <row r="47" spans="1:13" x14ac:dyDescent="0.2">
      <c r="E47" s="3"/>
      <c r="H47" s="3"/>
      <c r="I47" s="1"/>
      <c r="J47" s="1"/>
      <c r="K47" s="3"/>
      <c r="L47" s="1"/>
      <c r="M47" s="1"/>
    </row>
    <row r="48" spans="1:13" x14ac:dyDescent="0.2">
      <c r="A48" s="14"/>
      <c r="E48" s="3"/>
      <c r="H48" s="3"/>
      <c r="I48" s="1"/>
      <c r="J48" s="1"/>
      <c r="K48" s="3"/>
      <c r="L48" s="1"/>
      <c r="M48" s="1"/>
    </row>
    <row r="49" spans="1:13" x14ac:dyDescent="0.2">
      <c r="A49" s="14"/>
      <c r="E49" s="3"/>
      <c r="H49" s="3"/>
      <c r="I49" s="1"/>
      <c r="J49" s="1"/>
      <c r="K49" s="3"/>
      <c r="L49" s="1"/>
      <c r="M49" s="1"/>
    </row>
    <row r="50" spans="1:13" x14ac:dyDescent="0.2">
      <c r="E50" s="3"/>
      <c r="H50" s="3"/>
      <c r="I50" s="1"/>
      <c r="J50" s="1"/>
      <c r="K50" s="3"/>
      <c r="L50" s="1"/>
      <c r="M50" s="1"/>
    </row>
    <row r="51" spans="1:13" x14ac:dyDescent="0.2">
      <c r="A51" s="14"/>
      <c r="E51" s="3"/>
      <c r="H51" s="3"/>
      <c r="I51" s="1"/>
      <c r="J51" s="1"/>
      <c r="K51" s="3"/>
      <c r="L51" s="1"/>
      <c r="M51" s="1"/>
    </row>
    <row r="52" spans="1:13" x14ac:dyDescent="0.2">
      <c r="E52" s="3"/>
      <c r="H52" s="3"/>
      <c r="I52" s="1"/>
      <c r="J52" s="1"/>
      <c r="K52" s="3"/>
      <c r="L52" s="1"/>
      <c r="M52" s="1"/>
    </row>
    <row r="53" spans="1:13" x14ac:dyDescent="0.2">
      <c r="E53" s="3"/>
      <c r="H53" s="3"/>
      <c r="I53" s="1"/>
      <c r="J53" s="1"/>
      <c r="K53" s="3"/>
      <c r="L53" s="1"/>
      <c r="M53" s="1"/>
    </row>
    <row r="54" spans="1:13" x14ac:dyDescent="0.2">
      <c r="E54" s="3"/>
      <c r="H54" s="3"/>
      <c r="I54" s="1"/>
      <c r="J54" s="1"/>
      <c r="K54" s="3"/>
      <c r="L54" s="1"/>
      <c r="M54" s="1"/>
    </row>
    <row r="55" spans="1:13" x14ac:dyDescent="0.2">
      <c r="E55" s="3"/>
      <c r="H55" s="3"/>
      <c r="I55" s="1"/>
      <c r="J55" s="1"/>
      <c r="K55" s="3"/>
      <c r="L55" s="1"/>
      <c r="M55" s="1"/>
    </row>
    <row r="56" spans="1:13" x14ac:dyDescent="0.2">
      <c r="A56" s="14"/>
      <c r="E56" s="3"/>
      <c r="H56" s="3"/>
      <c r="I56" s="1"/>
      <c r="J56" s="1"/>
      <c r="K56" s="3"/>
      <c r="L56" s="1"/>
      <c r="M56" s="1"/>
    </row>
    <row r="57" spans="1:13" x14ac:dyDescent="0.2">
      <c r="A57" s="14"/>
      <c r="E57" s="3"/>
      <c r="H57" s="3"/>
      <c r="I57" s="1"/>
      <c r="J57" s="1"/>
      <c r="K57" s="3"/>
      <c r="L57" s="1"/>
      <c r="M57" s="1"/>
    </row>
    <row r="58" spans="1:13" x14ac:dyDescent="0.2">
      <c r="A58" s="14"/>
      <c r="E58" s="3"/>
      <c r="H58" s="3"/>
      <c r="I58" s="1"/>
      <c r="J58" s="1"/>
      <c r="K58" s="3"/>
      <c r="L58" s="1"/>
      <c r="M58" s="1"/>
    </row>
    <row r="59" spans="1:13" x14ac:dyDescent="0.2">
      <c r="A59" s="14"/>
      <c r="E59" s="3"/>
      <c r="H59" s="3"/>
      <c r="I59" s="1"/>
      <c r="J59" s="1"/>
      <c r="K59" s="3"/>
      <c r="L59" s="1"/>
      <c r="M59" s="1"/>
    </row>
    <row r="60" spans="1:13" x14ac:dyDescent="0.2">
      <c r="E60" s="3"/>
      <c r="H60" s="3"/>
      <c r="I60" s="1"/>
      <c r="J60" s="1"/>
      <c r="K60" s="3"/>
      <c r="L60" s="1"/>
      <c r="M60" s="1"/>
    </row>
    <row r="61" spans="1:13" x14ac:dyDescent="0.2">
      <c r="A61" s="14"/>
      <c r="E61" s="3"/>
      <c r="H61" s="3"/>
      <c r="I61" s="1"/>
      <c r="J61" s="1"/>
      <c r="K61" s="3"/>
      <c r="L61" s="1"/>
      <c r="M61" s="1"/>
    </row>
    <row r="67" spans="1:1" x14ac:dyDescent="0.2">
      <c r="A67" s="14"/>
    </row>
    <row r="69" spans="1:1" x14ac:dyDescent="0.2">
      <c r="A69" s="14"/>
    </row>
    <row r="73" spans="1:1" x14ac:dyDescent="0.2">
      <c r="A73" s="14"/>
    </row>
    <row r="76" spans="1:1" x14ac:dyDescent="0.2">
      <c r="A76" s="14"/>
    </row>
    <row r="78" spans="1:1" x14ac:dyDescent="0.2">
      <c r="A78" s="14"/>
    </row>
    <row r="79" spans="1:1" x14ac:dyDescent="0.2">
      <c r="A79" s="14"/>
    </row>
    <row r="81" spans="1:1" x14ac:dyDescent="0.2">
      <c r="A81" s="14"/>
    </row>
  </sheetData>
  <autoFilter ref="B2:B39" xr:uid="{00000000-0001-0000-0000-000000000000}"/>
  <mergeCells count="1">
    <mergeCell ref="A1:M1"/>
  </mergeCells>
  <phoneticPr fontId="1" type="noConversion"/>
  <conditionalFormatting sqref="B2 E43:E61 H43:H61 K43:K61">
    <cfRule type="cellIs" dxfId="15" priority="23" operator="between">
      <formula>0.0001</formula>
      <formula>0.05</formula>
    </cfRule>
  </conditionalFormatting>
  <conditionalFormatting sqref="E2">
    <cfRule type="cellIs" dxfId="14" priority="5" operator="between">
      <formula>0.0001</formula>
      <formula>0.05</formula>
    </cfRule>
  </conditionalFormatting>
  <conditionalFormatting sqref="H2">
    <cfRule type="cellIs" dxfId="13" priority="7" operator="between">
      <formula>0.0001</formula>
      <formula>0.05</formula>
    </cfRule>
  </conditionalFormatting>
  <conditionalFormatting sqref="H41">
    <cfRule type="cellIs" dxfId="12" priority="21" operator="between">
      <formula>0.0001</formula>
      <formula>0.05</formula>
    </cfRule>
  </conditionalFormatting>
  <conditionalFormatting sqref="K2">
    <cfRule type="cellIs" dxfId="11" priority="11" operator="between">
      <formula>0.0001</formula>
      <formula>0.05</formula>
    </cfRule>
  </conditionalFormatting>
  <conditionalFormatting sqref="K41">
    <cfRule type="cellIs" dxfId="10" priority="20" operator="between">
      <formula>1E-34</formula>
      <formula>0.05</formula>
    </cfRule>
  </conditionalFormatting>
  <conditionalFormatting sqref="B3:B40">
    <cfRule type="cellIs" dxfId="9" priority="4" operator="between">
      <formula>0.00000000000000001</formula>
      <formula>0.05</formula>
    </cfRule>
  </conditionalFormatting>
  <conditionalFormatting sqref="E3:E40">
    <cfRule type="cellIs" dxfId="2" priority="3" operator="between">
      <formula>0.00000000000000001</formula>
      <formula>0.05</formula>
    </cfRule>
  </conditionalFormatting>
  <conditionalFormatting sqref="H3:H40">
    <cfRule type="cellIs" dxfId="1" priority="2" operator="between">
      <formula>0.00000000000000001</formula>
      <formula>0.05</formula>
    </cfRule>
  </conditionalFormatting>
  <conditionalFormatting sqref="K3:K40">
    <cfRule type="cellIs" dxfId="0" priority="1" operator="between">
      <formula>0.00000000000000001</formula>
      <formula>0.05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MarvellousChang</dc:creator>
  <cp:lastModifiedBy>Chang Liu</cp:lastModifiedBy>
  <dcterms:created xsi:type="dcterms:W3CDTF">2015-06-05T18:19:34Z</dcterms:created>
  <dcterms:modified xsi:type="dcterms:W3CDTF">2025-10-09T05:42:21Z</dcterms:modified>
</cp:coreProperties>
</file>