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workingspace\Python\derived_data\previous result\"/>
    </mc:Choice>
  </mc:AlternateContent>
  <xr:revisionPtr revIDLastSave="0" documentId="13_ncr:1_{6181E261-0773-4719-A9BB-63A8A14738D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1999-2024" sheetId="1" r:id="rId1"/>
    <sheet name="2010-201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<sst xmlns="http://schemas.openxmlformats.org/spreadsheetml/2006/main" count="90" uniqueCount="44">
  <si>
    <t>nzd_name</t>
  </si>
  <si>
    <t>nzd0002</t>
  </si>
  <si>
    <t>nzd0011</t>
  </si>
  <si>
    <t>nzd0025</t>
  </si>
  <si>
    <t>nzd0029</t>
  </si>
  <si>
    <t>nzd0036</t>
  </si>
  <si>
    <t>nzd0046</t>
  </si>
  <si>
    <t>nzd0053</t>
  </si>
  <si>
    <t>nzd0054</t>
  </si>
  <si>
    <t>nzd0059</t>
  </si>
  <si>
    <t>nzd0070</t>
  </si>
  <si>
    <t>nzd0075</t>
  </si>
  <si>
    <t>nzd0100</t>
  </si>
  <si>
    <t>nzd0106</t>
  </si>
  <si>
    <t>nzd0115</t>
  </si>
  <si>
    <t>nzd0119</t>
  </si>
  <si>
    <t>nzd0121</t>
  </si>
  <si>
    <t>nzd0161</t>
  </si>
  <si>
    <t>nzd0191</t>
  </si>
  <si>
    <t>nzd0215</t>
  </si>
  <si>
    <t>nzd0231</t>
  </si>
  <si>
    <t>nzd0236</t>
  </si>
  <si>
    <t>nzd0232</t>
  </si>
  <si>
    <t>nzd0240</t>
  </si>
  <si>
    <t>nzd0242</t>
  </si>
  <si>
    <t>nzd0257</t>
  </si>
  <si>
    <t>nzd0263</t>
  </si>
  <si>
    <t>nzd0273</t>
  </si>
  <si>
    <t>nzd0275</t>
  </si>
  <si>
    <t>nzd0277</t>
  </si>
  <si>
    <t>nzd0279</t>
  </si>
  <si>
    <t>nzd0286</t>
  </si>
  <si>
    <t>nzd0295</t>
  </si>
  <si>
    <t>nzd0299</t>
  </si>
  <si>
    <t>nzd0315</t>
  </si>
  <si>
    <t>nzd0321</t>
  </si>
  <si>
    <t>nzd0324</t>
  </si>
  <si>
    <t>nzd0343</t>
  </si>
  <si>
    <t>nzd0348</t>
  </si>
  <si>
    <t>p-value</t>
  </si>
  <si>
    <t>Max_lag</t>
  </si>
  <si>
    <t>Max_lag</t>
    <phoneticPr fontId="1" type="noConversion"/>
  </si>
  <si>
    <t>previous</t>
    <phoneticPr fontId="1" type="noConversion"/>
  </si>
  <si>
    <t>latest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</si>
</sst>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result after  improve process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'1999-2024'!$D$1</c:f>
              <c:strCache>
                <c:ptCount val="1"/>
                <c:pt idx="0">
                  <c:v>previous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'1999-2024'!$A$2:$A$39</c:f>
              <c:strCache>
                <c:ptCount val="38"/>
                <c:pt idx="0">
                  <c:v>nzd0002</c:v>
                </c:pt>
                <c:pt idx="1">
                  <c:v>nzd0011</c:v>
                </c:pt>
                <c:pt idx="2">
                  <c:v>nzd0025</c:v>
                </c:pt>
                <c:pt idx="3">
                  <c:v>nzd0029</c:v>
                </c:pt>
                <c:pt idx="4">
                  <c:v>nzd0036</c:v>
                </c:pt>
                <c:pt idx="5">
                  <c:v>nzd0046</c:v>
                </c:pt>
                <c:pt idx="6">
                  <c:v>nzd0053</c:v>
                </c:pt>
                <c:pt idx="7">
                  <c:v>nzd0054</c:v>
                </c:pt>
                <c:pt idx="8">
                  <c:v>nzd0059</c:v>
                </c:pt>
                <c:pt idx="9">
                  <c:v>nzd0070</c:v>
                </c:pt>
                <c:pt idx="10">
                  <c:v>nzd0075</c:v>
                </c:pt>
                <c:pt idx="11">
                  <c:v>nzd0100</c:v>
                </c:pt>
                <c:pt idx="12">
                  <c:v>nzd0106</c:v>
                </c:pt>
                <c:pt idx="13">
                  <c:v>nzd0115</c:v>
                </c:pt>
                <c:pt idx="14">
                  <c:v>nzd0119</c:v>
                </c:pt>
                <c:pt idx="15">
                  <c:v>nzd0121</c:v>
                </c:pt>
                <c:pt idx="16">
                  <c:v>nzd0161</c:v>
                </c:pt>
                <c:pt idx="17">
                  <c:v>nzd0191</c:v>
                </c:pt>
                <c:pt idx="18">
                  <c:v>nzd0215</c:v>
                </c:pt>
                <c:pt idx="19">
                  <c:v>nzd0231</c:v>
                </c:pt>
                <c:pt idx="20">
                  <c:v>nzd0236</c:v>
                </c:pt>
                <c:pt idx="21">
                  <c:v>nzd0232</c:v>
                </c:pt>
                <c:pt idx="22">
                  <c:v>nzd0240</c:v>
                </c:pt>
                <c:pt idx="23">
                  <c:v>nzd0242</c:v>
                </c:pt>
                <c:pt idx="24">
                  <c:v>nzd0257</c:v>
                </c:pt>
                <c:pt idx="25">
                  <c:v>nzd0263</c:v>
                </c:pt>
                <c:pt idx="26">
                  <c:v>nzd0273</c:v>
                </c:pt>
                <c:pt idx="27">
                  <c:v>nzd0275</c:v>
                </c:pt>
                <c:pt idx="28">
                  <c:v>nzd0277</c:v>
                </c:pt>
                <c:pt idx="29">
                  <c:v>nzd0279</c:v>
                </c:pt>
                <c:pt idx="30">
                  <c:v>nzd0286</c:v>
                </c:pt>
                <c:pt idx="31">
                  <c:v>nzd0295</c:v>
                </c:pt>
                <c:pt idx="32">
                  <c:v>nzd0299</c:v>
                </c:pt>
                <c:pt idx="33">
                  <c:v>nzd0315</c:v>
                </c:pt>
                <c:pt idx="34">
                  <c:v>nzd0321</c:v>
                </c:pt>
                <c:pt idx="35">
                  <c:v>nzd0324</c:v>
                </c:pt>
                <c:pt idx="36">
                  <c:v>nzd0343</c:v>
                </c:pt>
                <c:pt idx="37">
                  <c:v>nzd0348</c:v>
                </c:pt>
              </c:strCache>
            </c:strRef>
          </c:cat>
          <c:val>
            <c:numRef>
              <c:f>'1999-2024'!$D$2:$D$39</c:f>
              <c:numCache>
                <c:formatCode>General</c:formatCode>
                <c:ptCount val="38"/>
                <c:pt idx="0">
                  <c:v>-0.27581854824473401</c:v>
                </c:pt>
                <c:pt idx="1">
                  <c:v>-7.2533772366624796E-2</c:v>
                </c:pt>
                <c:pt idx="2">
                  <c:v>8.2500806223009704E-2</c:v>
                </c:pt>
                <c:pt idx="3">
                  <c:v>-0.37779105226979798</c:v>
                </c:pt>
                <c:pt idx="4">
                  <c:v>-0.26059035803932601</c:v>
                </c:pt>
                <c:pt idx="5">
                  <c:v>0.24026228681954401</c:v>
                </c:pt>
                <c:pt idx="6">
                  <c:v>-9.2285597225406399E-2</c:v>
                </c:pt>
                <c:pt idx="7">
                  <c:v>0.11018720265801001</c:v>
                </c:pt>
                <c:pt idx="8">
                  <c:v>-0.26069881092767899</c:v>
                </c:pt>
                <c:pt idx="9">
                  <c:v>6.8103604642102397E-2</c:v>
                </c:pt>
                <c:pt idx="10">
                  <c:v>8.9409776146310502E-2</c:v>
                </c:pt>
                <c:pt idx="11">
                  <c:v>-0.158084960375341</c:v>
                </c:pt>
                <c:pt idx="12">
                  <c:v>-0.19058647071250601</c:v>
                </c:pt>
                <c:pt idx="13">
                  <c:v>0.235577131078578</c:v>
                </c:pt>
                <c:pt idx="14">
                  <c:v>-0.19212601331930501</c:v>
                </c:pt>
                <c:pt idx="15">
                  <c:v>0.18949105447939699</c:v>
                </c:pt>
                <c:pt idx="16">
                  <c:v>0.233784564471994</c:v>
                </c:pt>
                <c:pt idx="17">
                  <c:v>-9.0217927862723896E-2</c:v>
                </c:pt>
                <c:pt idx="18">
                  <c:v>-0.126959534127703</c:v>
                </c:pt>
                <c:pt idx="19">
                  <c:v>-3.8738658215876999E-2</c:v>
                </c:pt>
                <c:pt idx="20">
                  <c:v>0.15898086854746199</c:v>
                </c:pt>
                <c:pt idx="21">
                  <c:v>0.15243297881932</c:v>
                </c:pt>
                <c:pt idx="22">
                  <c:v>-0.120912085822062</c:v>
                </c:pt>
                <c:pt idx="23">
                  <c:v>-0.13231912306306301</c:v>
                </c:pt>
                <c:pt idx="24">
                  <c:v>9.1954443794332305E-2</c:v>
                </c:pt>
                <c:pt idx="25">
                  <c:v>-0.119973189725003</c:v>
                </c:pt>
                <c:pt idx="26">
                  <c:v>-7.90241193689422E-2</c:v>
                </c:pt>
                <c:pt idx="27">
                  <c:v>-3.9350669316461202E-2</c:v>
                </c:pt>
                <c:pt idx="28">
                  <c:v>-0.160822660006125</c:v>
                </c:pt>
                <c:pt idx="29">
                  <c:v>-0.14014075955451799</c:v>
                </c:pt>
                <c:pt idx="30">
                  <c:v>-5.0453727795492197E-2</c:v>
                </c:pt>
                <c:pt idx="31">
                  <c:v>0.131465068079437</c:v>
                </c:pt>
                <c:pt idx="32">
                  <c:v>-0.120979934774435</c:v>
                </c:pt>
                <c:pt idx="33">
                  <c:v>0.16889941322609101</c:v>
                </c:pt>
                <c:pt idx="34">
                  <c:v>0.131510950707807</c:v>
                </c:pt>
                <c:pt idx="35">
                  <c:v>-0.103105883875644</c:v>
                </c:pt>
                <c:pt idx="36">
                  <c:v>-0.21841344964290901</c:v>
                </c:pt>
                <c:pt idx="37">
                  <c:v>-0.13870705160614899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6-4773-9D98-2DA9EF0F206E}"/>
            </c:ext>
          </c:extLst>
        </c:ser>
        <c:ser>
          <c:idx val="1"/>
          <c:order val="1"/>
          <c:tx>
            <c:strRef>
              <c:f>'1999-2024'!$G$1</c:f>
              <c:strCache>
                <c:ptCount val="1"/>
                <c:pt idx="0">
                  <c:v>latest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'1999-2024'!$A$2:$A$39</c:f>
              <c:strCache>
                <c:ptCount val="38"/>
                <c:pt idx="0">
                  <c:v>nzd0002</c:v>
                </c:pt>
                <c:pt idx="1">
                  <c:v>nzd0011</c:v>
                </c:pt>
                <c:pt idx="2">
                  <c:v>nzd0025</c:v>
                </c:pt>
                <c:pt idx="3">
                  <c:v>nzd0029</c:v>
                </c:pt>
                <c:pt idx="4">
                  <c:v>nzd0036</c:v>
                </c:pt>
                <c:pt idx="5">
                  <c:v>nzd0046</c:v>
                </c:pt>
                <c:pt idx="6">
                  <c:v>nzd0053</c:v>
                </c:pt>
                <c:pt idx="7">
                  <c:v>nzd0054</c:v>
                </c:pt>
                <c:pt idx="8">
                  <c:v>nzd0059</c:v>
                </c:pt>
                <c:pt idx="9">
                  <c:v>nzd0070</c:v>
                </c:pt>
                <c:pt idx="10">
                  <c:v>nzd0075</c:v>
                </c:pt>
                <c:pt idx="11">
                  <c:v>nzd0100</c:v>
                </c:pt>
                <c:pt idx="12">
                  <c:v>nzd0106</c:v>
                </c:pt>
                <c:pt idx="13">
                  <c:v>nzd0115</c:v>
                </c:pt>
                <c:pt idx="14">
                  <c:v>nzd0119</c:v>
                </c:pt>
                <c:pt idx="15">
                  <c:v>nzd0121</c:v>
                </c:pt>
                <c:pt idx="16">
                  <c:v>nzd0161</c:v>
                </c:pt>
                <c:pt idx="17">
                  <c:v>nzd0191</c:v>
                </c:pt>
                <c:pt idx="18">
                  <c:v>nzd0215</c:v>
                </c:pt>
                <c:pt idx="19">
                  <c:v>nzd0231</c:v>
                </c:pt>
                <c:pt idx="20">
                  <c:v>nzd0236</c:v>
                </c:pt>
                <c:pt idx="21">
                  <c:v>nzd0232</c:v>
                </c:pt>
                <c:pt idx="22">
                  <c:v>nzd0240</c:v>
                </c:pt>
                <c:pt idx="23">
                  <c:v>nzd0242</c:v>
                </c:pt>
                <c:pt idx="24">
                  <c:v>nzd0257</c:v>
                </c:pt>
                <c:pt idx="25">
                  <c:v>nzd0263</c:v>
                </c:pt>
                <c:pt idx="26">
                  <c:v>nzd0273</c:v>
                </c:pt>
                <c:pt idx="27">
                  <c:v>nzd0275</c:v>
                </c:pt>
                <c:pt idx="28">
                  <c:v>nzd0277</c:v>
                </c:pt>
                <c:pt idx="29">
                  <c:v>nzd0279</c:v>
                </c:pt>
                <c:pt idx="30">
                  <c:v>nzd0286</c:v>
                </c:pt>
                <c:pt idx="31">
                  <c:v>nzd0295</c:v>
                </c:pt>
                <c:pt idx="32">
                  <c:v>nzd0299</c:v>
                </c:pt>
                <c:pt idx="33">
                  <c:v>nzd0315</c:v>
                </c:pt>
                <c:pt idx="34">
                  <c:v>nzd0321</c:v>
                </c:pt>
                <c:pt idx="35">
                  <c:v>nzd0324</c:v>
                </c:pt>
                <c:pt idx="36">
                  <c:v>nzd0343</c:v>
                </c:pt>
                <c:pt idx="37">
                  <c:v>nzd0348</c:v>
                </c:pt>
              </c:strCache>
            </c:strRef>
          </c:cat>
          <c:val>
            <c:numRef>
              <c:f>'1999-2024'!$G$2:$G$39</c:f>
              <c:numCache>
                <c:formatCode>General</c:formatCode>
                <c:ptCount val="38"/>
                <c:pt idx="0">
                  <c:v>-0.26203396518416999</c:v>
                </c:pt>
                <c:pt idx="1">
                  <c:v>-6.0005368079245398E-2</c:v>
                </c:pt>
                <c:pt idx="2">
                  <c:v>5.2484842619099102E-2</c:v>
                </c:pt>
                <c:pt idx="3">
                  <c:v>-0.48230629401685099</c:v>
                </c:pt>
                <c:pt idx="4">
                  <c:v>-0.39359721894277599</c:v>
                </c:pt>
                <c:pt idx="5">
                  <c:v>0.277733613904874</c:v>
                </c:pt>
                <c:pt idx="6">
                  <c:v>-0.26274872343539901</c:v>
                </c:pt>
                <c:pt idx="7">
                  <c:v>0.14079376913907701</c:v>
                </c:pt>
                <c:pt idx="8">
                  <c:v>-0.28625787288700499</c:v>
                </c:pt>
                <c:pt idx="9">
                  <c:v>0.116996396248879</c:v>
                </c:pt>
                <c:pt idx="10">
                  <c:v>7.9552544267044903E-2</c:v>
                </c:pt>
                <c:pt idx="11">
                  <c:v>-0.25313605021485203</c:v>
                </c:pt>
                <c:pt idx="12">
                  <c:v>-0.33923923522460098</c:v>
                </c:pt>
                <c:pt idx="13">
                  <c:v>0.36408454803953699</c:v>
                </c:pt>
                <c:pt idx="14">
                  <c:v>-0.26871229620988402</c:v>
                </c:pt>
                <c:pt idx="15">
                  <c:v>0.171080608355035</c:v>
                </c:pt>
                <c:pt idx="16">
                  <c:v>0.327777006013726</c:v>
                </c:pt>
                <c:pt idx="17">
                  <c:v>-0.10373779089736899</c:v>
                </c:pt>
                <c:pt idx="18">
                  <c:v>-0.16143870041924999</c:v>
                </c:pt>
                <c:pt idx="19">
                  <c:v>-0.19315554029381801</c:v>
                </c:pt>
                <c:pt idx="20">
                  <c:v>0.17583259179921801</c:v>
                </c:pt>
                <c:pt idx="21">
                  <c:v>0.146612710079774</c:v>
                </c:pt>
                <c:pt idx="22">
                  <c:v>-0.27880400349270901</c:v>
                </c:pt>
                <c:pt idx="23">
                  <c:v>-0.13434058988362399</c:v>
                </c:pt>
                <c:pt idx="24">
                  <c:v>0.35274320042317298</c:v>
                </c:pt>
                <c:pt idx="25">
                  <c:v>-0.115859588435689</c:v>
                </c:pt>
                <c:pt idx="26">
                  <c:v>-9.3581664530405506E-2</c:v>
                </c:pt>
                <c:pt idx="27">
                  <c:v>-0.14655209878113801</c:v>
                </c:pt>
                <c:pt idx="28">
                  <c:v>-0.230918789867576</c:v>
                </c:pt>
                <c:pt idx="29">
                  <c:v>6.5183211497911703E-2</c:v>
                </c:pt>
                <c:pt idx="30">
                  <c:v>0.189689558442828</c:v>
                </c:pt>
                <c:pt idx="31">
                  <c:v>-0.25702014253098299</c:v>
                </c:pt>
                <c:pt idx="32">
                  <c:v>3.7845890708906697E-2</c:v>
                </c:pt>
                <c:pt idx="33">
                  <c:v>0.28066533674641497</c:v>
                </c:pt>
                <c:pt idx="34">
                  <c:v>0.22601824656354</c:v>
                </c:pt>
                <c:pt idx="35">
                  <c:v>-0.19911440660462101</c:v>
                </c:pt>
                <c:pt idx="36">
                  <c:v>-0.28454147221708498</c:v>
                </c:pt>
                <c:pt idx="37">
                  <c:v>6.0662753794001399E-2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6-4773-9D98-2DA9EF0F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8959"/>
        <c:axId val="8299439"/>
      </c:lineChart>
      <c:catAx>
        <c:axId val="829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9439"/>
        <c:crosses val="autoZero"/>
        <c:auto val="1"/>
        <c:lblAlgn val="ctr"/>
        <c:lblOffset val="100"/>
        <c:noMultiLvlLbl val="0"/>
      </c:catAx>
      <c:valAx>
        <c:axId val="82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 the cross-correlation</a:t>
            </a:r>
            <a:r>
              <a:rPr lang="en-US" altLang="zh-CN" baseline="0"/>
              <a:t> during 2010-2014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'2010-2014'!$D$1</c:f>
              <c:strCache>
                <c:ptCount val="1"/>
                <c:pt idx="0">
                  <c:v>previous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'2010-2014'!$A$2:$A$39</c:f>
              <c:strCache>
                <c:ptCount val="38"/>
                <c:pt idx="0">
                  <c:v>nzd0002</c:v>
                </c:pt>
                <c:pt idx="1">
                  <c:v>nzd0011</c:v>
                </c:pt>
                <c:pt idx="2">
                  <c:v>nzd0025</c:v>
                </c:pt>
                <c:pt idx="3">
                  <c:v>nzd0029</c:v>
                </c:pt>
                <c:pt idx="4">
                  <c:v>nzd0036</c:v>
                </c:pt>
                <c:pt idx="5">
                  <c:v>nzd0046</c:v>
                </c:pt>
                <c:pt idx="6">
                  <c:v>nzd0053</c:v>
                </c:pt>
                <c:pt idx="7">
                  <c:v>nzd0054</c:v>
                </c:pt>
                <c:pt idx="8">
                  <c:v>nzd0059</c:v>
                </c:pt>
                <c:pt idx="9">
                  <c:v>nzd0070</c:v>
                </c:pt>
                <c:pt idx="10">
                  <c:v>nzd0075</c:v>
                </c:pt>
                <c:pt idx="11">
                  <c:v>nzd0100</c:v>
                </c:pt>
                <c:pt idx="12">
                  <c:v>nzd0106</c:v>
                </c:pt>
                <c:pt idx="13">
                  <c:v>nzd0115</c:v>
                </c:pt>
                <c:pt idx="14">
                  <c:v>nzd0119</c:v>
                </c:pt>
                <c:pt idx="15">
                  <c:v>nzd0121</c:v>
                </c:pt>
                <c:pt idx="16">
                  <c:v>nzd0161</c:v>
                </c:pt>
                <c:pt idx="17">
                  <c:v>nzd0191</c:v>
                </c:pt>
                <c:pt idx="18">
                  <c:v>nzd0215</c:v>
                </c:pt>
                <c:pt idx="19">
                  <c:v>nzd0231</c:v>
                </c:pt>
                <c:pt idx="20">
                  <c:v>nzd0236</c:v>
                </c:pt>
                <c:pt idx="21">
                  <c:v>nzd0232</c:v>
                </c:pt>
                <c:pt idx="22">
                  <c:v>nzd0240</c:v>
                </c:pt>
                <c:pt idx="23">
                  <c:v>nzd0242</c:v>
                </c:pt>
                <c:pt idx="24">
                  <c:v>nzd0257</c:v>
                </c:pt>
                <c:pt idx="25">
                  <c:v>nzd0263</c:v>
                </c:pt>
                <c:pt idx="26">
                  <c:v>nzd0273</c:v>
                </c:pt>
                <c:pt idx="27">
                  <c:v>nzd0275</c:v>
                </c:pt>
                <c:pt idx="28">
                  <c:v>nzd0277</c:v>
                </c:pt>
                <c:pt idx="29">
                  <c:v>nzd0279</c:v>
                </c:pt>
                <c:pt idx="30">
                  <c:v>nzd0286</c:v>
                </c:pt>
                <c:pt idx="31">
                  <c:v>nzd0295</c:v>
                </c:pt>
                <c:pt idx="32">
                  <c:v>nzd0299</c:v>
                </c:pt>
                <c:pt idx="33">
                  <c:v>nzd0315</c:v>
                </c:pt>
                <c:pt idx="34">
                  <c:v>nzd0321</c:v>
                </c:pt>
                <c:pt idx="35">
                  <c:v>nzd0324</c:v>
                </c:pt>
                <c:pt idx="36">
                  <c:v>nzd0343</c:v>
                </c:pt>
                <c:pt idx="37">
                  <c:v>nzd0348</c:v>
                </c:pt>
              </c:strCache>
            </c:strRef>
          </c:cat>
          <c:val>
            <c:numRef>
              <c:f>'2010-2014'!$D$2:$D$39</c:f>
              <c:numCache>
                <c:formatCode>General</c:formatCode>
                <c:ptCount val="38"/>
                <c:pt idx="0">
                  <c:v>0.206919312780249</c:v>
                </c:pt>
                <c:pt idx="1">
                  <c:v>-0.18738966285935901</c:v>
                </c:pt>
                <c:pt idx="2">
                  <c:v>-0.28546231247716802</c:v>
                </c:pt>
                <c:pt idx="3">
                  <c:v>-0.39759906082185498</c:v>
                </c:pt>
                <c:pt idx="4">
                  <c:v>-0.30089783102322898</c:v>
                </c:pt>
                <c:pt idx="5">
                  <c:v>0.297112271891456</c:v>
                </c:pt>
                <c:pt idx="6">
                  <c:v>0.34035868450911899</c:v>
                </c:pt>
                <c:pt idx="7">
                  <c:v>4.12885002750649E-2</c:v>
                </c:pt>
                <c:pt idx="8">
                  <c:v>-0.29502622224313402</c:v>
                </c:pt>
                <c:pt idx="9">
                  <c:v>0.18455486849455</c:v>
                </c:pt>
                <c:pt idx="10">
                  <c:v>0.30466826747608799</c:v>
                </c:pt>
                <c:pt idx="11">
                  <c:v>0.198474164304004</c:v>
                </c:pt>
                <c:pt idx="12">
                  <c:v>0.26862218525597198</c:v>
                </c:pt>
                <c:pt idx="13">
                  <c:v>0.49833530634779999</c:v>
                </c:pt>
                <c:pt idx="14">
                  <c:v>-7.6159194855407605E-2</c:v>
                </c:pt>
                <c:pt idx="15">
                  <c:v>-0.423151773909755</c:v>
                </c:pt>
                <c:pt idx="16">
                  <c:v>8.4838930368093798E-2</c:v>
                </c:pt>
                <c:pt idx="17">
                  <c:v>0.2875906250354</c:v>
                </c:pt>
                <c:pt idx="18">
                  <c:v>0.27471837211677202</c:v>
                </c:pt>
                <c:pt idx="19">
                  <c:v>-3.4793772584407599E-2</c:v>
                </c:pt>
                <c:pt idx="20">
                  <c:v>0.12607739350033201</c:v>
                </c:pt>
                <c:pt idx="21">
                  <c:v>0.411310773337346</c:v>
                </c:pt>
                <c:pt idx="22">
                  <c:v>-0.13491810602754001</c:v>
                </c:pt>
                <c:pt idx="23">
                  <c:v>-0.105625507843131</c:v>
                </c:pt>
                <c:pt idx="24">
                  <c:v>0.30639041396767203</c:v>
                </c:pt>
                <c:pt idx="25">
                  <c:v>-8.8494463446312996E-2</c:v>
                </c:pt>
                <c:pt idx="26">
                  <c:v>-0.110983056490777</c:v>
                </c:pt>
                <c:pt idx="27">
                  <c:v>-0.57296322242841502</c:v>
                </c:pt>
                <c:pt idx="28">
                  <c:v>-0.20045356455775001</c:v>
                </c:pt>
                <c:pt idx="29">
                  <c:v>-0.22475203824300199</c:v>
                </c:pt>
                <c:pt idx="30">
                  <c:v>-0.31374322849748199</c:v>
                </c:pt>
                <c:pt idx="31">
                  <c:v>-0.10627215067315</c:v>
                </c:pt>
                <c:pt idx="32">
                  <c:v>0.180531822715531</c:v>
                </c:pt>
                <c:pt idx="33">
                  <c:v>-0.30179901240929902</c:v>
                </c:pt>
                <c:pt idx="34">
                  <c:v>0.25916163892598199</c:v>
                </c:pt>
                <c:pt idx="35">
                  <c:v>9.4288164398645596E-2</c:v>
                </c:pt>
                <c:pt idx="36">
                  <c:v>-0.26553355233208098</c:v>
                </c:pt>
                <c:pt idx="37">
                  <c:v>-0.144392846255357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1-4098-A0C5-5E891115449F}"/>
            </c:ext>
          </c:extLst>
        </c:ser>
        <c:ser>
          <c:idx val="1"/>
          <c:order val="1"/>
          <c:tx>
            <c:strRef>
              <c:f>'2010-2014'!$G$1</c:f>
              <c:strCache>
                <c:ptCount val="1"/>
                <c:pt idx="0">
                  <c:v>latest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'2010-2014'!$A$2:$A$39</c:f>
              <c:strCache>
                <c:ptCount val="38"/>
                <c:pt idx="0">
                  <c:v>nzd0002</c:v>
                </c:pt>
                <c:pt idx="1">
                  <c:v>nzd0011</c:v>
                </c:pt>
                <c:pt idx="2">
                  <c:v>nzd0025</c:v>
                </c:pt>
                <c:pt idx="3">
                  <c:v>nzd0029</c:v>
                </c:pt>
                <c:pt idx="4">
                  <c:v>nzd0036</c:v>
                </c:pt>
                <c:pt idx="5">
                  <c:v>nzd0046</c:v>
                </c:pt>
                <c:pt idx="6">
                  <c:v>nzd0053</c:v>
                </c:pt>
                <c:pt idx="7">
                  <c:v>nzd0054</c:v>
                </c:pt>
                <c:pt idx="8">
                  <c:v>nzd0059</c:v>
                </c:pt>
                <c:pt idx="9">
                  <c:v>nzd0070</c:v>
                </c:pt>
                <c:pt idx="10">
                  <c:v>nzd0075</c:v>
                </c:pt>
                <c:pt idx="11">
                  <c:v>nzd0100</c:v>
                </c:pt>
                <c:pt idx="12">
                  <c:v>nzd0106</c:v>
                </c:pt>
                <c:pt idx="13">
                  <c:v>nzd0115</c:v>
                </c:pt>
                <c:pt idx="14">
                  <c:v>nzd0119</c:v>
                </c:pt>
                <c:pt idx="15">
                  <c:v>nzd0121</c:v>
                </c:pt>
                <c:pt idx="16">
                  <c:v>nzd0161</c:v>
                </c:pt>
                <c:pt idx="17">
                  <c:v>nzd0191</c:v>
                </c:pt>
                <c:pt idx="18">
                  <c:v>nzd0215</c:v>
                </c:pt>
                <c:pt idx="19">
                  <c:v>nzd0231</c:v>
                </c:pt>
                <c:pt idx="20">
                  <c:v>nzd0236</c:v>
                </c:pt>
                <c:pt idx="21">
                  <c:v>nzd0232</c:v>
                </c:pt>
                <c:pt idx="22">
                  <c:v>nzd0240</c:v>
                </c:pt>
                <c:pt idx="23">
                  <c:v>nzd0242</c:v>
                </c:pt>
                <c:pt idx="24">
                  <c:v>nzd0257</c:v>
                </c:pt>
                <c:pt idx="25">
                  <c:v>nzd0263</c:v>
                </c:pt>
                <c:pt idx="26">
                  <c:v>nzd0273</c:v>
                </c:pt>
                <c:pt idx="27">
                  <c:v>nzd0275</c:v>
                </c:pt>
                <c:pt idx="28">
                  <c:v>nzd0277</c:v>
                </c:pt>
                <c:pt idx="29">
                  <c:v>nzd0279</c:v>
                </c:pt>
                <c:pt idx="30">
                  <c:v>nzd0286</c:v>
                </c:pt>
                <c:pt idx="31">
                  <c:v>nzd0295</c:v>
                </c:pt>
                <c:pt idx="32">
                  <c:v>nzd0299</c:v>
                </c:pt>
                <c:pt idx="33">
                  <c:v>nzd0315</c:v>
                </c:pt>
                <c:pt idx="34">
                  <c:v>nzd0321</c:v>
                </c:pt>
                <c:pt idx="35">
                  <c:v>nzd0324</c:v>
                </c:pt>
                <c:pt idx="36">
                  <c:v>nzd0343</c:v>
                </c:pt>
                <c:pt idx="37">
                  <c:v>nzd0348</c:v>
                </c:pt>
              </c:strCache>
            </c:strRef>
          </c:cat>
          <c:val>
            <c:numRef>
              <c:f>'2010-2014'!$G$2:$G$39</c:f>
              <c:numCache>
                <c:formatCode>General</c:formatCode>
                <c:ptCount val="38"/>
                <c:pt idx="0">
                  <c:v>-0.24540261285072201</c:v>
                </c:pt>
                <c:pt idx="1">
                  <c:v>-0.33347005308565703</c:v>
                </c:pt>
                <c:pt idx="2">
                  <c:v>-0.34159173474796301</c:v>
                </c:pt>
                <c:pt idx="3">
                  <c:v>-0.32106658611426597</c:v>
                </c:pt>
                <c:pt idx="4">
                  <c:v>-0.49596002077446</c:v>
                </c:pt>
                <c:pt idx="5">
                  <c:v>0.36157680725165298</c:v>
                </c:pt>
                <c:pt idx="6">
                  <c:v>0.33994746038437801</c:v>
                </c:pt>
                <c:pt idx="7">
                  <c:v>-0.28323685027140399</c:v>
                </c:pt>
                <c:pt idx="8">
                  <c:v>-0.44584577254278901</c:v>
                </c:pt>
                <c:pt idx="9">
                  <c:v>0.219226093416058</c:v>
                </c:pt>
                <c:pt idx="10">
                  <c:v>0.46623960683659899</c:v>
                </c:pt>
                <c:pt idx="11">
                  <c:v>0.27049276687695001</c:v>
                </c:pt>
                <c:pt idx="12">
                  <c:v>-0.42532827077419999</c:v>
                </c:pt>
                <c:pt idx="13">
                  <c:v>0.705948415409267</c:v>
                </c:pt>
                <c:pt idx="14">
                  <c:v>0.29271250423655698</c:v>
                </c:pt>
                <c:pt idx="15">
                  <c:v>0.53599434920065103</c:v>
                </c:pt>
                <c:pt idx="16">
                  <c:v>-0.1677602337779</c:v>
                </c:pt>
                <c:pt idx="17">
                  <c:v>0.36747166463880399</c:v>
                </c:pt>
                <c:pt idx="18">
                  <c:v>0.33282033410772699</c:v>
                </c:pt>
                <c:pt idx="19">
                  <c:v>0.61419780029214899</c:v>
                </c:pt>
                <c:pt idx="20">
                  <c:v>0.404539905057551</c:v>
                </c:pt>
                <c:pt idx="21">
                  <c:v>0.35420394955860202</c:v>
                </c:pt>
                <c:pt idx="22">
                  <c:v>-0.41745604266011799</c:v>
                </c:pt>
                <c:pt idx="23">
                  <c:v>-0.26927449966498401</c:v>
                </c:pt>
                <c:pt idx="24">
                  <c:v>0.40426533008778098</c:v>
                </c:pt>
                <c:pt idx="25">
                  <c:v>-0.21955588907023499</c:v>
                </c:pt>
                <c:pt idx="26">
                  <c:v>-0.37255944126019602</c:v>
                </c:pt>
                <c:pt idx="27">
                  <c:v>-0.67776362694089498</c:v>
                </c:pt>
                <c:pt idx="28">
                  <c:v>-0.42943363230133202</c:v>
                </c:pt>
                <c:pt idx="29">
                  <c:v>-0.43568719219326901</c:v>
                </c:pt>
                <c:pt idx="30">
                  <c:v>-0.47132595374709302</c:v>
                </c:pt>
                <c:pt idx="31">
                  <c:v>-0.52885758645951497</c:v>
                </c:pt>
                <c:pt idx="32">
                  <c:v>0.34466425924601501</c:v>
                </c:pt>
                <c:pt idx="33">
                  <c:v>0.446746757137364</c:v>
                </c:pt>
                <c:pt idx="34">
                  <c:v>0.42647779293537602</c:v>
                </c:pt>
                <c:pt idx="35">
                  <c:v>0.26694459122733</c:v>
                </c:pt>
                <c:pt idx="36">
                  <c:v>-0.462058906419064</c:v>
                </c:pt>
                <c:pt idx="37">
                  <c:v>0.12575994820727901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1-4098-A0C5-5E8911154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3679"/>
        <c:axId val="8292719"/>
      </c:lineChart>
      <c:catAx>
        <c:axId val="82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2719"/>
        <c:crosses val="autoZero"/>
        <c:auto val="1"/>
        <c:lblAlgn val="ctr"/>
        <c:lblOffset val="100"/>
        <c:noMultiLvlLbl val="0"/>
      </c:catAx>
      <c:valAx>
        <c:axId val="82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3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571499</xdr:colOff>
      <xdr:row>6</xdr:row>
      <xdr:rowOff>95251</xdr:rowOff>
    </xdr:from>
    <xdr:to>
      <xdr:col>22</xdr:col>
      <xdr:colOff>371474</xdr:colOff>
      <xdr:row>36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B6E7DE-642F-0803-78AC-17C9F13D7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5</xdr:row>
      <xdr:rowOff>57150</xdr:rowOff>
    </xdr:from>
    <xdr:to>
      <xdr:col>26</xdr:col>
      <xdr:colOff>314325</xdr:colOff>
      <xdr:row>39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8102D6-267D-765E-C7D1-6CD923EB9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workbookViewId="0">
      <selection activeCell="G1" activeCellId="2" sqref="A1:A39 D1:D39 G1:G39"/>
    </sheetView>
  </sheetViews>
  <sheetFormatPr defaultRowHeight="14.25" x14ac:dyDescent="0.2"/>
  <cols>
    <col min="2" max="5" width="9" style="1"/>
  </cols>
  <sheetData>
    <row r="1" spans="1:7" x14ac:dyDescent="0.2">
      <c r="A1" s="1" t="s">
        <v>0</v>
      </c>
      <c r="B1" s="1" t="s">
        <v>39</v>
      </c>
      <c r="C1" s="1" t="s">
        <v>41</v>
      </c>
      <c r="D1" s="1" t="s">
        <v>42</v>
      </c>
      <c r="E1" s="1" t="s">
        <v>39</v>
      </c>
      <c r="F1" s="1" t="s">
        <v>40</v>
      </c>
      <c r="G1" s="1" t="s">
        <v>43</v>
      </c>
    </row>
    <row r="2" spans="1:7" x14ac:dyDescent="0.2">
      <c r="A2" s="1" t="s">
        <v>1</v>
      </c>
      <c r="B2" s="1">
        <v>1.15338505362451E-3</v>
      </c>
      <c r="C2" s="1">
        <v>2</v>
      </c>
      <c r="D2" s="1">
        <v>-0.27581854824473401</v>
      </c>
      <c r="E2" s="1">
        <v>2.4996563929604101E-3</v>
      </c>
      <c r="F2" s="1">
        <v>3</v>
      </c>
      <c r="G2" s="1">
        <v>-0.26203396518416999</v>
      </c>
    </row>
    <row r="3" spans="1:7" x14ac:dyDescent="0.2">
      <c r="A3" s="1" t="s">
        <v>2</v>
      </c>
      <c r="B3" s="1">
        <v>0.39961034837084197</v>
      </c>
      <c r="C3" s="1">
        <v>1</v>
      </c>
      <c r="D3" s="1">
        <v>-7.2533772366624796E-2</v>
      </c>
      <c r="E3" s="1">
        <v>0.48935222723500499</v>
      </c>
      <c r="F3" s="1">
        <v>3</v>
      </c>
      <c r="G3" s="1">
        <v>-6.0005368079245398E-2</v>
      </c>
    </row>
    <row r="4" spans="1:7" x14ac:dyDescent="0.2">
      <c r="A4" s="1" t="s">
        <v>3</v>
      </c>
      <c r="B4" s="1">
        <v>0.32050304300856303</v>
      </c>
      <c r="C4" s="1">
        <v>0</v>
      </c>
      <c r="D4" s="1">
        <v>8.2500806223009704E-2</v>
      </c>
      <c r="E4" s="1">
        <v>0.53068314970489705</v>
      </c>
      <c r="F4" s="1">
        <v>0</v>
      </c>
      <c r="G4" s="1">
        <v>5.2484842619099102E-2</v>
      </c>
    </row>
    <row r="5" spans="1:7" x14ac:dyDescent="0.2">
      <c r="A5" s="1" t="s">
        <v>4</v>
      </c>
      <c r="B5" s="2">
        <v>9.0560549001899701E-5</v>
      </c>
      <c r="C5" s="1">
        <v>3</v>
      </c>
      <c r="D5" s="1">
        <v>-0.37779105226979798</v>
      </c>
      <c r="E5" s="2">
        <v>3.2699514466100298E-7</v>
      </c>
      <c r="F5" s="1">
        <v>3</v>
      </c>
      <c r="G5" s="1">
        <v>-0.48230629401685099</v>
      </c>
    </row>
    <row r="6" spans="1:7" x14ac:dyDescent="0.2">
      <c r="A6" s="1" t="s">
        <v>5</v>
      </c>
      <c r="B6" s="2">
        <v>2.8046363734350801E-5</v>
      </c>
      <c r="C6" s="1">
        <v>3</v>
      </c>
      <c r="D6" s="1">
        <v>-0.26059035803932601</v>
      </c>
      <c r="E6" s="2">
        <v>9.3640774353104393E-10</v>
      </c>
      <c r="F6" s="1">
        <v>3</v>
      </c>
      <c r="G6" s="1">
        <v>-0.39359721894277599</v>
      </c>
    </row>
    <row r="7" spans="1:7" x14ac:dyDescent="0.2">
      <c r="A7" s="1" t="s">
        <v>6</v>
      </c>
      <c r="B7" s="1">
        <v>4.3867201164673698E-3</v>
      </c>
      <c r="C7" s="1">
        <v>0</v>
      </c>
      <c r="D7" s="1">
        <v>0.24026228681954401</v>
      </c>
      <c r="E7" s="1">
        <v>9.7345723122633295E-4</v>
      </c>
      <c r="F7" s="1">
        <v>0</v>
      </c>
      <c r="G7" s="1">
        <v>0.277733613904874</v>
      </c>
    </row>
    <row r="8" spans="1:7" x14ac:dyDescent="0.2">
      <c r="A8" s="1" t="s">
        <v>7</v>
      </c>
      <c r="B8" s="1">
        <v>0.15065736432481</v>
      </c>
      <c r="C8" s="1">
        <v>1</v>
      </c>
      <c r="D8" s="1">
        <v>-9.2285597225406399E-2</v>
      </c>
      <c r="E8" s="2">
        <v>6.6184023975020999E-5</v>
      </c>
      <c r="F8" s="1">
        <v>1</v>
      </c>
      <c r="G8" s="1">
        <v>-0.26274872343539901</v>
      </c>
    </row>
    <row r="9" spans="1:7" x14ac:dyDescent="0.2">
      <c r="A9" s="1" t="s">
        <v>8</v>
      </c>
      <c r="B9" s="1">
        <v>0.180975973886842</v>
      </c>
      <c r="C9" s="1">
        <v>0</v>
      </c>
      <c r="D9" s="1">
        <v>0.11018720265801001</v>
      </c>
      <c r="E9" s="1">
        <v>8.6772329506500101E-2</v>
      </c>
      <c r="F9" s="1">
        <v>0</v>
      </c>
      <c r="G9" s="1">
        <v>0.14079376913907701</v>
      </c>
    </row>
    <row r="10" spans="1:7" x14ac:dyDescent="0.2">
      <c r="A10" s="1" t="s">
        <v>9</v>
      </c>
      <c r="B10" s="1">
        <v>2.63474725609636E-3</v>
      </c>
      <c r="C10" s="1">
        <v>3</v>
      </c>
      <c r="D10" s="1">
        <v>-0.26069881092767899</v>
      </c>
      <c r="E10" s="1">
        <v>8.7632906079792802E-4</v>
      </c>
      <c r="F10" s="1">
        <v>2</v>
      </c>
      <c r="G10" s="1">
        <v>-0.28625787288700499</v>
      </c>
    </row>
    <row r="11" spans="1:7" x14ac:dyDescent="0.2">
      <c r="A11" s="1" t="s">
        <v>10</v>
      </c>
      <c r="B11" s="1">
        <v>0.30804706168822199</v>
      </c>
      <c r="C11" s="1">
        <v>0</v>
      </c>
      <c r="D11" s="1">
        <v>6.8103604642102397E-2</v>
      </c>
      <c r="E11" s="1">
        <v>9.2382405463423398E-2</v>
      </c>
      <c r="F11" s="1">
        <v>0</v>
      </c>
      <c r="G11" s="1">
        <v>0.116996396248879</v>
      </c>
    </row>
    <row r="12" spans="1:7" x14ac:dyDescent="0.2">
      <c r="A12" s="1" t="s">
        <v>11</v>
      </c>
      <c r="B12" s="1">
        <v>0.21033249916618699</v>
      </c>
      <c r="C12" s="1">
        <v>2</v>
      </c>
      <c r="D12" s="1">
        <v>8.9409776146310502E-2</v>
      </c>
      <c r="E12" s="1">
        <v>0.27653469695462801</v>
      </c>
      <c r="F12" s="1">
        <v>3</v>
      </c>
      <c r="G12" s="1">
        <v>7.9552544267044903E-2</v>
      </c>
    </row>
    <row r="13" spans="1:7" x14ac:dyDescent="0.2">
      <c r="A13" s="1" t="s">
        <v>12</v>
      </c>
      <c r="B13" s="1">
        <v>4.1309277646389198E-2</v>
      </c>
      <c r="C13" s="1">
        <v>3</v>
      </c>
      <c r="D13" s="1">
        <v>-0.158084960375341</v>
      </c>
      <c r="E13" s="1">
        <v>9.9993196261169296E-4</v>
      </c>
      <c r="F13" s="1">
        <v>3</v>
      </c>
      <c r="G13" s="1">
        <v>-0.25313605021485203</v>
      </c>
    </row>
    <row r="14" spans="1:7" x14ac:dyDescent="0.2">
      <c r="A14" s="1" t="s">
        <v>13</v>
      </c>
      <c r="B14" s="1">
        <v>2.4098960473762102E-2</v>
      </c>
      <c r="C14" s="1">
        <v>3</v>
      </c>
      <c r="D14" s="1">
        <v>-0.19058647071250601</v>
      </c>
      <c r="E14" s="2">
        <v>4.12775887478036E-5</v>
      </c>
      <c r="F14" s="1">
        <v>3</v>
      </c>
      <c r="G14" s="1">
        <v>-0.33923923522460098</v>
      </c>
    </row>
    <row r="15" spans="1:7" x14ac:dyDescent="0.2">
      <c r="A15" s="1" t="s">
        <v>14</v>
      </c>
      <c r="B15" s="1">
        <v>4.0739571100889401E-3</v>
      </c>
      <c r="C15" s="1">
        <v>0</v>
      </c>
      <c r="D15" s="1">
        <v>0.235577131078578</v>
      </c>
      <c r="E15" s="2">
        <v>5.8101391596999896E-6</v>
      </c>
      <c r="F15" s="1">
        <v>0</v>
      </c>
      <c r="G15" s="1">
        <v>0.36408454803953699</v>
      </c>
    </row>
    <row r="16" spans="1:7" x14ac:dyDescent="0.2">
      <c r="A16" s="1" t="s">
        <v>15</v>
      </c>
      <c r="B16" s="1">
        <v>5.66496469817629E-3</v>
      </c>
      <c r="C16" s="1">
        <v>3</v>
      </c>
      <c r="D16" s="1">
        <v>-0.19212601331930501</v>
      </c>
      <c r="E16" s="2">
        <v>9.78978202405284E-5</v>
      </c>
      <c r="F16" s="1">
        <v>3</v>
      </c>
      <c r="G16" s="1">
        <v>-0.26871229620988402</v>
      </c>
    </row>
    <row r="17" spans="1:7" x14ac:dyDescent="0.2">
      <c r="A17" s="1" t="s">
        <v>16</v>
      </c>
      <c r="B17" s="1">
        <v>2.7140768205134499E-2</v>
      </c>
      <c r="C17" s="1">
        <v>0</v>
      </c>
      <c r="D17" s="1">
        <v>0.18949105447939699</v>
      </c>
      <c r="E17" s="1">
        <v>4.64350676161642E-2</v>
      </c>
      <c r="F17" s="1">
        <v>0</v>
      </c>
      <c r="G17" s="1">
        <v>0.171080608355035</v>
      </c>
    </row>
    <row r="18" spans="1:7" x14ac:dyDescent="0.2">
      <c r="A18" s="1" t="s">
        <v>17</v>
      </c>
      <c r="B18" s="1">
        <v>1.00423528226544E-3</v>
      </c>
      <c r="C18" s="1">
        <v>0</v>
      </c>
      <c r="D18" s="1">
        <v>0.233784564471994</v>
      </c>
      <c r="E18" s="2">
        <v>2.9024675312308201E-6</v>
      </c>
      <c r="F18" s="1">
        <v>0</v>
      </c>
      <c r="G18" s="1">
        <v>0.327777006013726</v>
      </c>
    </row>
    <row r="19" spans="1:7" x14ac:dyDescent="0.2">
      <c r="A19" s="1" t="s">
        <v>18</v>
      </c>
      <c r="B19" s="1">
        <v>0.15579769074764699</v>
      </c>
      <c r="C19" s="1">
        <v>3</v>
      </c>
      <c r="D19" s="1">
        <v>-9.0217927862723896E-2</v>
      </c>
      <c r="E19" s="1">
        <v>0.102442262528096</v>
      </c>
      <c r="F19" s="1">
        <v>3</v>
      </c>
      <c r="G19" s="1">
        <v>-0.10373779089736899</v>
      </c>
    </row>
    <row r="20" spans="1:7" x14ac:dyDescent="0.2">
      <c r="A20" s="1" t="s">
        <v>19</v>
      </c>
      <c r="B20" s="1">
        <v>7.2492800644350805E-2</v>
      </c>
      <c r="C20" s="1">
        <v>3</v>
      </c>
      <c r="D20" s="1">
        <v>-0.126959534127703</v>
      </c>
      <c r="E20" s="1">
        <v>2.4153097755941801E-2</v>
      </c>
      <c r="F20" s="1">
        <v>3</v>
      </c>
      <c r="G20" s="1">
        <v>-0.16143870041924999</v>
      </c>
    </row>
    <row r="21" spans="1:7" x14ac:dyDescent="0.2">
      <c r="A21" s="1" t="s">
        <v>20</v>
      </c>
      <c r="B21" s="1">
        <v>0.56498257737753699</v>
      </c>
      <c r="C21" s="1">
        <v>0</v>
      </c>
      <c r="D21" s="1">
        <v>-3.8738658215876999E-2</v>
      </c>
      <c r="E21" s="1">
        <v>4.0304323213655301E-3</v>
      </c>
      <c r="F21" s="1">
        <v>3</v>
      </c>
      <c r="G21" s="1">
        <v>-0.19315554029381801</v>
      </c>
    </row>
    <row r="22" spans="1:7" x14ac:dyDescent="0.2">
      <c r="A22" s="1" t="s">
        <v>21</v>
      </c>
      <c r="B22" s="1">
        <v>1.03922423769627E-2</v>
      </c>
      <c r="C22" s="1">
        <v>3</v>
      </c>
      <c r="D22" s="1">
        <v>0.15898086854746199</v>
      </c>
      <c r="E22" s="1">
        <v>4.3068651096799301E-3</v>
      </c>
      <c r="F22" s="1">
        <v>0</v>
      </c>
      <c r="G22" s="1">
        <v>0.17583259179921801</v>
      </c>
    </row>
    <row r="23" spans="1:7" x14ac:dyDescent="0.2">
      <c r="A23" s="1" t="s">
        <v>22</v>
      </c>
      <c r="B23" s="1">
        <v>3.6767527095713598E-2</v>
      </c>
      <c r="C23" s="1">
        <v>1</v>
      </c>
      <c r="D23" s="1">
        <v>0.15243297881932</v>
      </c>
      <c r="E23" s="1">
        <v>5.0183328196600402E-2</v>
      </c>
      <c r="F23" s="1">
        <v>0</v>
      </c>
      <c r="G23" s="1">
        <v>0.146612710079774</v>
      </c>
    </row>
    <row r="24" spans="1:7" x14ac:dyDescent="0.2">
      <c r="A24" s="1" t="s">
        <v>23</v>
      </c>
      <c r="B24" s="1">
        <v>4.8842651510057102E-2</v>
      </c>
      <c r="C24" s="1">
        <v>0</v>
      </c>
      <c r="D24" s="1">
        <v>-0.120912085822062</v>
      </c>
      <c r="E24" s="2">
        <v>4.5956862399697897E-6</v>
      </c>
      <c r="F24" s="1">
        <v>3</v>
      </c>
      <c r="G24" s="1">
        <v>-0.27880400349270901</v>
      </c>
    </row>
    <row r="25" spans="1:7" ht="16.5" customHeight="1" x14ac:dyDescent="0.2">
      <c r="A25" s="1" t="s">
        <v>24</v>
      </c>
      <c r="B25" s="1">
        <v>5.7357330634234198E-2</v>
      </c>
      <c r="C25" s="1">
        <v>3</v>
      </c>
      <c r="D25" s="1">
        <v>-0.13231912306306301</v>
      </c>
      <c r="E25" s="1">
        <v>5.3622025424246197E-2</v>
      </c>
      <c r="F25" s="1">
        <v>3</v>
      </c>
      <c r="G25" s="1">
        <v>-0.13434058988362399</v>
      </c>
    </row>
    <row r="26" spans="1:7" x14ac:dyDescent="0.2">
      <c r="A26" s="1" t="s">
        <v>25</v>
      </c>
      <c r="B26" s="1">
        <v>0.216978081314607</v>
      </c>
      <c r="C26" s="1">
        <v>0</v>
      </c>
      <c r="D26" s="1">
        <v>9.1954443794332305E-2</v>
      </c>
      <c r="E26" s="2">
        <v>1.27954378720172E-6</v>
      </c>
      <c r="F26" s="1">
        <v>2</v>
      </c>
      <c r="G26" s="1">
        <v>0.35274320042317298</v>
      </c>
    </row>
    <row r="27" spans="1:7" x14ac:dyDescent="0.2">
      <c r="A27" s="1" t="s">
        <v>26</v>
      </c>
      <c r="B27" s="1">
        <v>7.1845056755237904E-2</v>
      </c>
      <c r="C27" s="1">
        <v>2</v>
      </c>
      <c r="D27" s="1">
        <v>-0.119973189725003</v>
      </c>
      <c r="E27" s="1">
        <v>8.3602166285928203E-2</v>
      </c>
      <c r="F27" s="1">
        <v>3</v>
      </c>
      <c r="G27" s="1">
        <v>-0.115859588435689</v>
      </c>
    </row>
    <row r="28" spans="1:7" x14ac:dyDescent="0.2">
      <c r="A28" s="1" t="s">
        <v>27</v>
      </c>
      <c r="B28" s="1">
        <v>0.262406537090356</v>
      </c>
      <c r="C28" s="1">
        <v>2</v>
      </c>
      <c r="D28" s="1">
        <v>-7.90241193689422E-2</v>
      </c>
      <c r="E28" s="1">
        <v>0.18527058743796701</v>
      </c>
      <c r="F28" s="1">
        <v>3</v>
      </c>
      <c r="G28" s="1">
        <v>-9.3581664530405506E-2</v>
      </c>
    </row>
    <row r="29" spans="1:7" x14ac:dyDescent="0.2">
      <c r="A29" s="1" t="s">
        <v>28</v>
      </c>
      <c r="B29" s="1">
        <v>0.56790072772885303</v>
      </c>
      <c r="C29" s="1">
        <v>1</v>
      </c>
      <c r="D29" s="1">
        <v>-3.9350669316461202E-2</v>
      </c>
      <c r="E29" s="1">
        <v>3.2121171852262403E-2</v>
      </c>
      <c r="F29" s="1">
        <v>0</v>
      </c>
      <c r="G29" s="1">
        <v>-0.14655209878113801</v>
      </c>
    </row>
    <row r="30" spans="1:7" x14ac:dyDescent="0.2">
      <c r="A30" s="1" t="s">
        <v>29</v>
      </c>
      <c r="B30" s="1">
        <v>8.5961323457069694E-3</v>
      </c>
      <c r="C30" s="1">
        <v>0</v>
      </c>
      <c r="D30" s="1">
        <v>-0.160822660006125</v>
      </c>
      <c r="E30" s="1">
        <v>1.53418154341498E-4</v>
      </c>
      <c r="F30" s="1">
        <v>2</v>
      </c>
      <c r="G30" s="1">
        <v>-0.230918789867576</v>
      </c>
    </row>
    <row r="31" spans="1:7" x14ac:dyDescent="0.2">
      <c r="A31" s="1" t="s">
        <v>30</v>
      </c>
      <c r="B31" s="1">
        <v>4.3494197685150102E-2</v>
      </c>
      <c r="C31" s="1">
        <v>3</v>
      </c>
      <c r="D31" s="1">
        <v>-0.14014075955451799</v>
      </c>
      <c r="E31" s="1">
        <v>0.347239877617532</v>
      </c>
      <c r="F31" s="1">
        <v>0</v>
      </c>
      <c r="G31" s="1">
        <v>6.5183211497911703E-2</v>
      </c>
    </row>
    <row r="32" spans="1:7" x14ac:dyDescent="0.2">
      <c r="A32" s="1" t="s">
        <v>31</v>
      </c>
      <c r="B32" s="1">
        <v>0.47801232707563301</v>
      </c>
      <c r="C32" s="1">
        <v>1</v>
      </c>
      <c r="D32" s="1">
        <v>-5.0453727795492197E-2</v>
      </c>
      <c r="E32" s="1">
        <v>7.2866649021591399E-3</v>
      </c>
      <c r="F32" s="1">
        <v>0</v>
      </c>
      <c r="G32" s="1">
        <v>0.189689558442828</v>
      </c>
    </row>
    <row r="33" spans="1:7" x14ac:dyDescent="0.2">
      <c r="A33" s="1" t="s">
        <v>32</v>
      </c>
      <c r="B33" s="1">
        <v>3.2413585305918702E-2</v>
      </c>
      <c r="C33" s="1">
        <v>0</v>
      </c>
      <c r="D33" s="1">
        <v>0.131465068079437</v>
      </c>
      <c r="E33" s="2">
        <v>2.9315310135993001E-5</v>
      </c>
      <c r="F33" s="1">
        <v>3</v>
      </c>
      <c r="G33" s="1">
        <v>-0.25702014253098299</v>
      </c>
    </row>
    <row r="34" spans="1:7" x14ac:dyDescent="0.2">
      <c r="A34" s="1" t="s">
        <v>33</v>
      </c>
      <c r="B34" s="1">
        <v>0.10571519646338</v>
      </c>
      <c r="C34" s="1">
        <v>2</v>
      </c>
      <c r="D34" s="1">
        <v>-0.120979934774435</v>
      </c>
      <c r="E34" s="1">
        <v>0.64011994391826599</v>
      </c>
      <c r="F34" s="1">
        <v>3</v>
      </c>
      <c r="G34" s="1">
        <v>3.7845890708906697E-2</v>
      </c>
    </row>
    <row r="35" spans="1:7" x14ac:dyDescent="0.2">
      <c r="A35" s="1" t="s">
        <v>34</v>
      </c>
      <c r="B35" s="1">
        <v>9.7986553404208407E-3</v>
      </c>
      <c r="C35" s="1">
        <v>0</v>
      </c>
      <c r="D35" s="1">
        <v>0.16889941322609101</v>
      </c>
      <c r="E35" s="2">
        <v>1.3684715406189401E-5</v>
      </c>
      <c r="F35" s="1">
        <v>0</v>
      </c>
      <c r="G35" s="1">
        <v>0.28066533674641497</v>
      </c>
    </row>
    <row r="36" spans="1:7" x14ac:dyDescent="0.2">
      <c r="A36" s="1" t="s">
        <v>35</v>
      </c>
      <c r="B36" s="1">
        <v>5.5317210991154102E-2</v>
      </c>
      <c r="C36" s="1">
        <v>0</v>
      </c>
      <c r="D36" s="1">
        <v>0.131510950707807</v>
      </c>
      <c r="E36" s="1">
        <v>8.9274287597254697E-4</v>
      </c>
      <c r="F36" s="1">
        <v>0</v>
      </c>
      <c r="G36" s="1">
        <v>0.22601824656354</v>
      </c>
    </row>
    <row r="37" spans="1:7" x14ac:dyDescent="0.2">
      <c r="A37" s="1" t="s">
        <v>36</v>
      </c>
      <c r="B37" s="1">
        <v>0.103861492370275</v>
      </c>
      <c r="C37" s="1">
        <v>3</v>
      </c>
      <c r="D37" s="1">
        <v>-0.103105883875644</v>
      </c>
      <c r="E37" s="1">
        <v>1.55487705593242E-3</v>
      </c>
      <c r="F37" s="1">
        <v>3</v>
      </c>
      <c r="G37" s="1">
        <v>-0.19911440660462101</v>
      </c>
    </row>
    <row r="38" spans="1:7" x14ac:dyDescent="0.2">
      <c r="A38" s="1" t="s">
        <v>37</v>
      </c>
      <c r="B38" s="1">
        <v>8.7669139181650304E-4</v>
      </c>
      <c r="C38" s="1">
        <v>3</v>
      </c>
      <c r="D38" s="1">
        <v>-0.21841344964290901</v>
      </c>
      <c r="E38" s="2">
        <v>1.33849387431545E-5</v>
      </c>
      <c r="F38" s="1">
        <v>3</v>
      </c>
      <c r="G38" s="1">
        <v>-0.28454147221708498</v>
      </c>
    </row>
    <row r="39" spans="1:7" x14ac:dyDescent="0.2">
      <c r="A39" s="1" t="s">
        <v>38</v>
      </c>
      <c r="B39" s="1">
        <v>4.8988659747232502E-2</v>
      </c>
      <c r="C39" s="1">
        <v>3</v>
      </c>
      <c r="D39" s="1">
        <v>-0.13870705160614899</v>
      </c>
      <c r="E39" s="1">
        <v>0.388738440737524</v>
      </c>
      <c r="F39" s="1">
        <v>1</v>
      </c>
      <c r="G39" s="1">
        <v>6.0662753794001399E-2</v>
      </c>
    </row>
    <row r="42" spans="1:7" x14ac:dyDescent="0.2">
      <c r="F42" s="1"/>
      <c r="G42" s="1"/>
    </row>
  </sheetData>
  <phoneticPr fontId="1" type="noConversion"/>
  <conditionalFormatting sqref="E42 E49:E1048576 E1:E39 B42 B46 B49:B1048576 B1:B39">
    <cfRule type="cellIs" dxfId="2" priority="2" operator="between">
      <formula>0.0000000001</formula>
      <formula>0.05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0745-D4DB-4348-B742-53798FA3D632}">
  <dimension ref="A1:G39"/>
  <sheetViews>
    <sheetView tabSelected="1" workbookViewId="0">
      <selection activeCell="AC15" sqref="AC15"/>
    </sheetView>
  </sheetViews>
  <sheetFormatPr defaultRowHeight="14.25" x14ac:dyDescent="0.2"/>
  <sheetData>
    <row r="1" spans="1:7" x14ac:dyDescent="0.2">
      <c r="A1" s="1" t="s">
        <v>0</v>
      </c>
      <c r="B1" s="1" t="s">
        <v>39</v>
      </c>
      <c r="C1" s="1" t="s">
        <v>41</v>
      </c>
      <c r="D1" s="1" t="s">
        <v>42</v>
      </c>
      <c r="E1" s="1" t="s">
        <v>39</v>
      </c>
      <c r="F1" s="1" t="s">
        <v>40</v>
      </c>
      <c r="G1" s="1" t="s">
        <v>43</v>
      </c>
    </row>
    <row r="2" spans="1:7" x14ac:dyDescent="0.2">
      <c r="A2" s="1" t="s">
        <v>1</v>
      </c>
      <c r="B2" s="1">
        <v>0.33198044411828798</v>
      </c>
      <c r="C2" s="1">
        <v>3</v>
      </c>
      <c r="D2" s="1">
        <v>0.206919312780249</v>
      </c>
      <c r="E2" s="1">
        <v>0.23705421220959499</v>
      </c>
      <c r="F2" s="1">
        <v>1</v>
      </c>
      <c r="G2" s="1">
        <v>-0.24540261285072201</v>
      </c>
    </row>
    <row r="3" spans="1:7" x14ac:dyDescent="0.2">
      <c r="A3" s="1" t="s">
        <v>2</v>
      </c>
      <c r="B3" s="1">
        <v>0.36973887590946303</v>
      </c>
      <c r="C3" s="1">
        <v>1</v>
      </c>
      <c r="D3" s="1">
        <v>-0.18738966285935901</v>
      </c>
      <c r="E3" s="1">
        <v>0.119951745791506</v>
      </c>
      <c r="F3" s="1">
        <v>3</v>
      </c>
      <c r="G3" s="1">
        <v>-0.33347005308565703</v>
      </c>
    </row>
    <row r="4" spans="1:7" x14ac:dyDescent="0.2">
      <c r="A4" s="1" t="s">
        <v>3</v>
      </c>
      <c r="B4" s="1">
        <v>0.14088691055751301</v>
      </c>
      <c r="C4" s="1">
        <v>3</v>
      </c>
      <c r="D4" s="1">
        <v>-0.28546231247716802</v>
      </c>
      <c r="E4" s="1">
        <v>7.5227013370995993E-2</v>
      </c>
      <c r="F4" s="1">
        <v>3</v>
      </c>
      <c r="G4" s="1">
        <v>-0.34159173474796301</v>
      </c>
    </row>
    <row r="5" spans="1:7" x14ac:dyDescent="0.2">
      <c r="A5" s="1" t="s">
        <v>4</v>
      </c>
      <c r="B5" s="1">
        <v>0.102269093707253</v>
      </c>
      <c r="C5" s="1">
        <v>3</v>
      </c>
      <c r="D5" s="1">
        <v>-0.39759906082185498</v>
      </c>
      <c r="E5" s="1">
        <v>0.193910299703278</v>
      </c>
      <c r="F5" s="1">
        <v>3</v>
      </c>
      <c r="G5" s="1">
        <v>-0.32106658611426597</v>
      </c>
    </row>
    <row r="6" spans="1:7" x14ac:dyDescent="0.2">
      <c r="A6" s="1" t="s">
        <v>5</v>
      </c>
      <c r="B6" s="1">
        <v>3.7694493180485802E-2</v>
      </c>
      <c r="C6" s="1">
        <v>2</v>
      </c>
      <c r="D6" s="1">
        <v>-0.30089783102322898</v>
      </c>
      <c r="E6" s="1">
        <v>1.3235545294709499E-3</v>
      </c>
      <c r="F6" s="1">
        <v>1</v>
      </c>
      <c r="G6" s="1">
        <v>-0.49596002077446</v>
      </c>
    </row>
    <row r="7" spans="1:7" x14ac:dyDescent="0.2">
      <c r="A7" s="1" t="s">
        <v>6</v>
      </c>
      <c r="B7" s="1">
        <v>9.8660300625760894E-2</v>
      </c>
      <c r="C7" s="1">
        <v>0</v>
      </c>
      <c r="D7" s="1">
        <v>0.297112271891456</v>
      </c>
      <c r="E7" s="1">
        <v>4.2013282458750398E-2</v>
      </c>
      <c r="F7" s="1">
        <v>0</v>
      </c>
      <c r="G7" s="1">
        <v>0.36157680725165298</v>
      </c>
    </row>
    <row r="8" spans="1:7" x14ac:dyDescent="0.2">
      <c r="A8" s="1" t="s">
        <v>7</v>
      </c>
      <c r="B8" s="1">
        <v>2.5531895028952398E-2</v>
      </c>
      <c r="C8" s="1">
        <v>3</v>
      </c>
      <c r="D8" s="1">
        <v>0.34035868450911899</v>
      </c>
      <c r="E8" s="1">
        <v>3.67782006124674E-2</v>
      </c>
      <c r="F8" s="1">
        <v>0</v>
      </c>
      <c r="G8" s="1">
        <v>0.33994746038437801</v>
      </c>
    </row>
    <row r="9" spans="1:7" x14ac:dyDescent="0.2">
      <c r="A9" s="1" t="s">
        <v>8</v>
      </c>
      <c r="B9" s="1">
        <v>0.81954047655885898</v>
      </c>
      <c r="C9" s="1">
        <v>1</v>
      </c>
      <c r="D9" s="1">
        <v>4.12885002750649E-2</v>
      </c>
      <c r="E9" s="1">
        <v>0.11621837773053401</v>
      </c>
      <c r="F9" s="1">
        <v>2</v>
      </c>
      <c r="G9" s="1">
        <v>-0.28323685027140399</v>
      </c>
    </row>
    <row r="10" spans="1:7" x14ac:dyDescent="0.2">
      <c r="A10" s="1" t="s">
        <v>9</v>
      </c>
      <c r="B10" s="1">
        <v>0.120257566235988</v>
      </c>
      <c r="C10" s="1">
        <v>3</v>
      </c>
      <c r="D10" s="1">
        <v>-0.29502622224313402</v>
      </c>
      <c r="E10" s="1">
        <v>1.3537027120137501E-2</v>
      </c>
      <c r="F10" s="1">
        <v>2</v>
      </c>
      <c r="G10" s="1">
        <v>-0.44584577254278901</v>
      </c>
    </row>
    <row r="11" spans="1:7" x14ac:dyDescent="0.2">
      <c r="A11" s="1" t="s">
        <v>10</v>
      </c>
      <c r="B11" s="1">
        <v>0.214282657459447</v>
      </c>
      <c r="C11" s="1">
        <v>0</v>
      </c>
      <c r="D11" s="1">
        <v>0.18455486849455</v>
      </c>
      <c r="E11" s="1">
        <v>0.15278089865090799</v>
      </c>
      <c r="F11" s="1">
        <v>0</v>
      </c>
      <c r="G11" s="1">
        <v>0.219226093416058</v>
      </c>
    </row>
    <row r="12" spans="1:7" x14ac:dyDescent="0.2">
      <c r="A12" s="1" t="s">
        <v>11</v>
      </c>
      <c r="B12" s="1">
        <v>5.5938977653974202E-2</v>
      </c>
      <c r="C12" s="1">
        <v>2</v>
      </c>
      <c r="D12" s="1">
        <v>0.30466826747608799</v>
      </c>
      <c r="E12" s="1">
        <v>3.1739608977528698E-3</v>
      </c>
      <c r="F12" s="1">
        <v>3</v>
      </c>
      <c r="G12" s="1">
        <v>0.46623960683659899</v>
      </c>
    </row>
    <row r="13" spans="1:7" x14ac:dyDescent="0.2">
      <c r="A13" s="1" t="s">
        <v>12</v>
      </c>
      <c r="B13" s="1">
        <v>0.238958386188967</v>
      </c>
      <c r="C13" s="1">
        <v>0</v>
      </c>
      <c r="D13" s="1">
        <v>0.198474164304004</v>
      </c>
      <c r="E13" s="1">
        <v>0.105400442761087</v>
      </c>
      <c r="F13" s="1">
        <v>0</v>
      </c>
      <c r="G13" s="1">
        <v>0.27049276687695001</v>
      </c>
    </row>
    <row r="14" spans="1:7" x14ac:dyDescent="0.2">
      <c r="A14" s="1" t="s">
        <v>13</v>
      </c>
      <c r="B14" s="1">
        <v>0.15119527358391899</v>
      </c>
      <c r="C14" s="1">
        <v>0</v>
      </c>
      <c r="D14" s="1">
        <v>0.26862218525597198</v>
      </c>
      <c r="E14" s="1">
        <v>2.6985309504311699E-2</v>
      </c>
      <c r="F14" s="1">
        <v>3</v>
      </c>
      <c r="G14" s="1">
        <v>-0.42532827077419999</v>
      </c>
    </row>
    <row r="15" spans="1:7" x14ac:dyDescent="0.2">
      <c r="A15" s="1" t="s">
        <v>14</v>
      </c>
      <c r="B15" s="1">
        <v>4.3287429649373297E-3</v>
      </c>
      <c r="C15" s="1">
        <v>1</v>
      </c>
      <c r="D15" s="1">
        <v>0.49833530634779999</v>
      </c>
      <c r="E15" s="1">
        <v>9.1349479866482205E-6</v>
      </c>
      <c r="F15" s="1">
        <v>1</v>
      </c>
      <c r="G15" s="1">
        <v>0.705948415409267</v>
      </c>
    </row>
    <row r="16" spans="1:7" x14ac:dyDescent="0.2">
      <c r="A16" s="1" t="s">
        <v>15</v>
      </c>
      <c r="B16" s="1">
        <v>0.640443657384549</v>
      </c>
      <c r="C16" s="1">
        <v>3</v>
      </c>
      <c r="D16" s="1">
        <v>-7.6159194855407605E-2</v>
      </c>
      <c r="E16" s="1">
        <v>5.6801014315433399E-2</v>
      </c>
      <c r="F16" s="1">
        <v>0</v>
      </c>
      <c r="G16" s="1">
        <v>0.29271250423655698</v>
      </c>
    </row>
    <row r="17" spans="1:7" x14ac:dyDescent="0.2">
      <c r="A17" s="1" t="s">
        <v>16</v>
      </c>
      <c r="B17" s="1">
        <v>2.78629538769724E-2</v>
      </c>
      <c r="C17" s="1">
        <v>3</v>
      </c>
      <c r="D17" s="1">
        <v>-0.423151773909755</v>
      </c>
      <c r="E17" s="1">
        <v>2.2666311731252601E-3</v>
      </c>
      <c r="F17" s="1">
        <v>0</v>
      </c>
      <c r="G17" s="1">
        <v>0.53599434920065103</v>
      </c>
    </row>
    <row r="18" spans="1:7" x14ac:dyDescent="0.2">
      <c r="A18" s="1" t="s">
        <v>17</v>
      </c>
      <c r="B18" s="1">
        <v>0.61760718318712104</v>
      </c>
      <c r="C18" s="1">
        <v>0</v>
      </c>
      <c r="D18" s="1">
        <v>8.4838930368093798E-2</v>
      </c>
      <c r="E18" s="1">
        <v>0.33540271487360201</v>
      </c>
      <c r="F18" s="1">
        <v>2</v>
      </c>
      <c r="G18" s="1">
        <v>-0.1677602337779</v>
      </c>
    </row>
    <row r="19" spans="1:7" x14ac:dyDescent="0.2">
      <c r="A19" s="1" t="s">
        <v>18</v>
      </c>
      <c r="B19" s="1">
        <v>4.0722398495209297E-2</v>
      </c>
      <c r="C19" s="1">
        <v>0</v>
      </c>
      <c r="D19" s="1">
        <v>0.2875906250354</v>
      </c>
      <c r="E19" s="1">
        <v>7.9843267766830407E-3</v>
      </c>
      <c r="F19" s="1">
        <v>0</v>
      </c>
      <c r="G19" s="1">
        <v>0.36747166463880399</v>
      </c>
    </row>
    <row r="20" spans="1:7" x14ac:dyDescent="0.2">
      <c r="A20" s="1" t="s">
        <v>19</v>
      </c>
      <c r="B20" s="1">
        <v>8.2162101441803595E-2</v>
      </c>
      <c r="C20" s="1">
        <v>0</v>
      </c>
      <c r="D20" s="1">
        <v>0.27471837211677202</v>
      </c>
      <c r="E20" s="1">
        <v>3.3485107489526697E-2</v>
      </c>
      <c r="F20" s="1">
        <v>0</v>
      </c>
      <c r="G20" s="1">
        <v>0.33282033410772699</v>
      </c>
    </row>
    <row r="21" spans="1:7" x14ac:dyDescent="0.2">
      <c r="A21" s="1" t="s">
        <v>20</v>
      </c>
      <c r="B21" s="1">
        <v>0.83800974369818304</v>
      </c>
      <c r="C21" s="1">
        <v>1</v>
      </c>
      <c r="D21" s="1">
        <v>-3.4793772584407599E-2</v>
      </c>
      <c r="E21" s="1">
        <v>4.1021865498821997E-5</v>
      </c>
      <c r="F21" s="1">
        <v>0</v>
      </c>
      <c r="G21" s="1">
        <v>0.61419780029214899</v>
      </c>
    </row>
    <row r="22" spans="1:7" x14ac:dyDescent="0.2">
      <c r="A22" s="1" t="s">
        <v>21</v>
      </c>
      <c r="B22" s="1">
        <v>0.368350416602374</v>
      </c>
      <c r="C22" s="1">
        <v>0</v>
      </c>
      <c r="D22" s="1">
        <v>0.12607739350033201</v>
      </c>
      <c r="E22" s="1">
        <v>2.6606671175855401E-3</v>
      </c>
      <c r="F22" s="1">
        <v>0</v>
      </c>
      <c r="G22" s="1">
        <v>0.404539905057551</v>
      </c>
    </row>
    <row r="23" spans="1:7" x14ac:dyDescent="0.2">
      <c r="A23" s="1" t="s">
        <v>22</v>
      </c>
      <c r="B23" s="1">
        <v>2.1517628360394898E-2</v>
      </c>
      <c r="C23" s="1">
        <v>2</v>
      </c>
      <c r="D23" s="1">
        <v>0.411310773337346</v>
      </c>
      <c r="E23" s="1">
        <v>5.4807104102168103E-2</v>
      </c>
      <c r="F23" s="1">
        <v>0</v>
      </c>
      <c r="G23" s="1">
        <v>0.35420394955860202</v>
      </c>
    </row>
    <row r="24" spans="1:7" x14ac:dyDescent="0.2">
      <c r="A24" s="1" t="s">
        <v>23</v>
      </c>
      <c r="B24" s="1">
        <v>0.36056422548251699</v>
      </c>
      <c r="C24" s="1">
        <v>2</v>
      </c>
      <c r="D24" s="1">
        <v>-0.13491810602754001</v>
      </c>
      <c r="E24" s="1">
        <v>3.5064144448010001E-3</v>
      </c>
      <c r="F24" s="1">
        <v>3</v>
      </c>
      <c r="G24" s="1">
        <v>-0.41745604266011799</v>
      </c>
    </row>
    <row r="25" spans="1:7" x14ac:dyDescent="0.2">
      <c r="A25" s="1" t="s">
        <v>24</v>
      </c>
      <c r="B25" s="1">
        <v>0.51655205876255506</v>
      </c>
      <c r="C25" s="1">
        <v>3</v>
      </c>
      <c r="D25" s="1">
        <v>-0.105625507843131</v>
      </c>
      <c r="E25" s="1">
        <v>8.8664806501080995E-2</v>
      </c>
      <c r="F25" s="1">
        <v>2</v>
      </c>
      <c r="G25" s="1">
        <v>-0.26927449966498401</v>
      </c>
    </row>
    <row r="26" spans="1:7" x14ac:dyDescent="0.2">
      <c r="A26" s="1" t="s">
        <v>25</v>
      </c>
      <c r="B26" s="1">
        <v>8.2883062073557501E-2</v>
      </c>
      <c r="C26" s="1">
        <v>2</v>
      </c>
      <c r="D26" s="1">
        <v>0.30639041396767203</v>
      </c>
      <c r="E26" s="1">
        <v>1.6012560546708899E-2</v>
      </c>
      <c r="F26" s="1">
        <v>0</v>
      </c>
      <c r="G26" s="1">
        <v>0.40426533008778098</v>
      </c>
    </row>
    <row r="27" spans="1:7" x14ac:dyDescent="0.2">
      <c r="A27" s="1" t="s">
        <v>26</v>
      </c>
      <c r="B27" s="1">
        <v>0.56321696238282304</v>
      </c>
      <c r="C27" s="1">
        <v>0</v>
      </c>
      <c r="D27" s="1">
        <v>-8.8494463446312996E-2</v>
      </c>
      <c r="E27" s="1">
        <v>0.162396188671701</v>
      </c>
      <c r="F27" s="1">
        <v>3</v>
      </c>
      <c r="G27" s="1">
        <v>-0.21955588907023499</v>
      </c>
    </row>
    <row r="28" spans="1:7" x14ac:dyDescent="0.2">
      <c r="A28" s="1" t="s">
        <v>27</v>
      </c>
      <c r="B28" s="1">
        <v>0.48969106077205199</v>
      </c>
      <c r="C28" s="1">
        <v>0</v>
      </c>
      <c r="D28" s="1">
        <v>-0.110983056490777</v>
      </c>
      <c r="E28" s="1">
        <v>1.79090880033074E-2</v>
      </c>
      <c r="F28" s="1">
        <v>1</v>
      </c>
      <c r="G28" s="1">
        <v>-0.37255944126019602</v>
      </c>
    </row>
    <row r="29" spans="1:7" x14ac:dyDescent="0.2">
      <c r="A29" s="1" t="s">
        <v>28</v>
      </c>
      <c r="B29" s="2">
        <v>9.0369781869521697E-5</v>
      </c>
      <c r="C29" s="1">
        <v>2</v>
      </c>
      <c r="D29" s="1">
        <v>-0.57296322242841502</v>
      </c>
      <c r="E29" s="2">
        <v>1.5535453804846201E-6</v>
      </c>
      <c r="F29" s="1">
        <v>3</v>
      </c>
      <c r="G29" s="1">
        <v>-0.67776362694089498</v>
      </c>
    </row>
    <row r="30" spans="1:7" x14ac:dyDescent="0.2">
      <c r="A30" s="1" t="s">
        <v>29</v>
      </c>
      <c r="B30" s="1">
        <v>0.146124617736412</v>
      </c>
      <c r="C30" s="1">
        <v>0</v>
      </c>
      <c r="D30" s="1">
        <v>-0.20045356455775001</v>
      </c>
      <c r="E30" s="1">
        <v>1.33280434861785E-3</v>
      </c>
      <c r="F30" s="1">
        <v>1</v>
      </c>
      <c r="G30" s="1">
        <v>-0.42943363230133202</v>
      </c>
    </row>
    <row r="31" spans="1:7" x14ac:dyDescent="0.2">
      <c r="A31" s="1" t="s">
        <v>30</v>
      </c>
      <c r="B31" s="1">
        <v>0.187552123317865</v>
      </c>
      <c r="C31" s="1">
        <v>3</v>
      </c>
      <c r="D31" s="1">
        <v>-0.22475203824300199</v>
      </c>
      <c r="E31" s="1">
        <v>7.9067350625645107E-3</v>
      </c>
      <c r="F31" s="1">
        <v>3</v>
      </c>
      <c r="G31" s="1">
        <v>-0.43568719219326901</v>
      </c>
    </row>
    <row r="32" spans="1:7" x14ac:dyDescent="0.2">
      <c r="A32" s="1" t="s">
        <v>31</v>
      </c>
      <c r="B32" s="1">
        <v>7.5399843358176205E-2</v>
      </c>
      <c r="C32" s="1">
        <v>3</v>
      </c>
      <c r="D32" s="1">
        <v>-0.31374322849748199</v>
      </c>
      <c r="E32" s="1">
        <v>5.6276041601045004E-3</v>
      </c>
      <c r="F32" s="1">
        <v>3</v>
      </c>
      <c r="G32" s="1">
        <v>-0.47132595374709302</v>
      </c>
    </row>
    <row r="33" spans="1:7" x14ac:dyDescent="0.2">
      <c r="A33" s="1" t="s">
        <v>32</v>
      </c>
      <c r="B33" s="1">
        <v>0.47710665510215799</v>
      </c>
      <c r="C33" s="1">
        <v>3</v>
      </c>
      <c r="D33" s="1">
        <v>-0.10627215067315</v>
      </c>
      <c r="E33" s="1">
        <v>1.5781101110602501E-4</v>
      </c>
      <c r="F33" s="1">
        <v>3</v>
      </c>
      <c r="G33" s="1">
        <v>-0.52885758645951497</v>
      </c>
    </row>
    <row r="34" spans="1:7" x14ac:dyDescent="0.2">
      <c r="A34" s="1" t="s">
        <v>33</v>
      </c>
      <c r="B34" s="1">
        <v>0.29935839078920101</v>
      </c>
      <c r="C34" s="1">
        <v>2</v>
      </c>
      <c r="D34" s="1">
        <v>0.180531822715531</v>
      </c>
      <c r="E34" s="1">
        <v>4.9500094078483797E-2</v>
      </c>
      <c r="F34" s="1">
        <v>0</v>
      </c>
      <c r="G34" s="1">
        <v>0.34466425924601501</v>
      </c>
    </row>
    <row r="35" spans="1:7" x14ac:dyDescent="0.2">
      <c r="A35" s="1" t="s">
        <v>34</v>
      </c>
      <c r="B35" s="1">
        <v>6.9469370256362101E-2</v>
      </c>
      <c r="C35" s="1">
        <v>3</v>
      </c>
      <c r="D35" s="1">
        <v>-0.30179901240929902</v>
      </c>
      <c r="E35" s="1">
        <v>3.8544747948360599E-3</v>
      </c>
      <c r="F35" s="1">
        <v>0</v>
      </c>
      <c r="G35" s="1">
        <v>0.446746757137364</v>
      </c>
    </row>
    <row r="36" spans="1:7" x14ac:dyDescent="0.2">
      <c r="A36" s="1" t="s">
        <v>35</v>
      </c>
      <c r="B36" s="1">
        <v>0.12693413336774301</v>
      </c>
      <c r="C36" s="1">
        <v>0</v>
      </c>
      <c r="D36" s="1">
        <v>0.25916163892598199</v>
      </c>
      <c r="E36" s="1">
        <v>9.4934320818625701E-3</v>
      </c>
      <c r="F36" s="1">
        <v>0</v>
      </c>
      <c r="G36" s="1">
        <v>0.42647779293537602</v>
      </c>
    </row>
    <row r="37" spans="1:7" x14ac:dyDescent="0.2">
      <c r="A37" s="1" t="s">
        <v>36</v>
      </c>
      <c r="B37" s="1">
        <v>0.53784143985587296</v>
      </c>
      <c r="C37" s="1">
        <v>2</v>
      </c>
      <c r="D37" s="1">
        <v>9.4288164398645596E-2</v>
      </c>
      <c r="E37" s="1">
        <v>7.9829391784310005E-2</v>
      </c>
      <c r="F37" s="1">
        <v>3</v>
      </c>
      <c r="G37" s="1">
        <v>0.26694459122733</v>
      </c>
    </row>
    <row r="38" spans="1:7" x14ac:dyDescent="0.2">
      <c r="A38" s="1" t="s">
        <v>37</v>
      </c>
      <c r="B38" s="1">
        <v>0.117530866761522</v>
      </c>
      <c r="C38" s="1">
        <v>2</v>
      </c>
      <c r="D38" s="1">
        <v>-0.26553355233208098</v>
      </c>
      <c r="E38" s="1">
        <v>3.4954214916897101E-3</v>
      </c>
      <c r="F38" s="1">
        <v>0</v>
      </c>
      <c r="G38" s="1">
        <v>-0.462058906419064</v>
      </c>
    </row>
    <row r="39" spans="1:7" x14ac:dyDescent="0.2">
      <c r="A39" s="1" t="s">
        <v>38</v>
      </c>
      <c r="B39" s="1">
        <v>0.415222333495191</v>
      </c>
      <c r="C39" s="1">
        <v>0</v>
      </c>
      <c r="D39" s="1">
        <v>-0.144392846255357</v>
      </c>
      <c r="E39" s="1">
        <v>0.49281881118086102</v>
      </c>
      <c r="F39" s="1">
        <v>2</v>
      </c>
      <c r="G39" s="1">
        <v>0.12575994820727901</v>
      </c>
    </row>
  </sheetData>
  <phoneticPr fontId="1" type="noConversion"/>
  <conditionalFormatting sqref="E1:E39">
    <cfRule type="cellIs" dxfId="1" priority="2" operator="between">
      <formula>0.0000000001</formula>
      <formula>0.05</formula>
    </cfRule>
  </conditionalFormatting>
  <conditionalFormatting sqref="B1:B39">
    <cfRule type="cellIs" dxfId="0" priority="1" operator="between">
      <formula>0.0000000001</formula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1999-2024</vt:lpstr>
      <vt:lpstr>2010-2014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MarvellousChang</dc:creator>
  <cp:lastModifiedBy>Chang Liu</cp:lastModifiedBy>
  <dcterms:created xsi:type="dcterms:W3CDTF">2015-06-05T18:19:34Z</dcterms:created>
  <dcterms:modified xsi:type="dcterms:W3CDTF">2025-10-10T10:23:29Z</dcterms:modified>
</cp:coreProperties>
</file>