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ve\Documents\毕设\张鑫毕设\Material\result\"/>
    </mc:Choice>
  </mc:AlternateContent>
  <xr:revisionPtr revIDLastSave="0" documentId="13_ncr:1_{FF0BAFFC-97CC-4FE6-8407-102D5E5EF43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_xltb_storage_" sheetId="2" state="veryHidden" r:id="rId1"/>
    <sheet name="营业利润和营业收入增长率" sheetId="1" r:id="rId2"/>
    <sheet name="金融资产比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<sst xmlns="http://schemas.openxmlformats.org/spreadsheetml/2006/main" count="8" uniqueCount="8">
  <si>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营业收入增长率 </t>
    <phoneticPr fontId="1" type="noConversion"/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</si>
  <si>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</si>
  <si>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</si>
  <si>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</si>
  <si>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</si>
  <si>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金融资产比例</t>
    <phoneticPr fontId="1" type="noConversion"/>
  </si>
  <si>
    <t>营业利润率</t>
    <phoneticPr fontId="1" type="noConversion"/>
  </si>
  <si>
    <t>C:\Users\Marve\Pictures\zx.png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</si>
</sst>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营业利润和营业收入增长率!$B$1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营业利润和营业收入增长率!$A$2:$A$11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营业利润和营业收入增长率!$B$2:$B$11</c:f>
              <c:numCache>
                <c:formatCode>General</c:formatCode>
                <c:ptCount val="10"/>
                <c:pt idx="0">
                  <c:v>8.3194299999999999E-2</c:v>
                </c:pt>
                <c:pt idx="1">
                  <c:v>-0.75878029999999996</c:v>
                </c:pt>
                <c:pt idx="2">
                  <c:v>-0.19713639999999999</c:v>
                </c:pt>
                <c:pt idx="3">
                  <c:v>-0.27201789999999998</c:v>
                </c:pt>
                <c:pt idx="4">
                  <c:v>-0.34469810000000001</c:v>
                </c:pt>
                <c:pt idx="5">
                  <c:v>-1.203298</c:v>
                </c:pt>
                <c:pt idx="6">
                  <c:v>-1.4545110000000001</c:v>
                </c:pt>
                <c:pt idx="7">
                  <c:v>-14.848599999999999</c:v>
                </c:pt>
                <c:pt idx="8">
                  <c:v>-3.0446900000000001</c:v>
                </c:pt>
                <c:pt idx="9">
                  <c:v>-0.1065073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1-4A08-95FE-DB08542E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62783"/>
        <c:axId val="869765183"/>
      </c:lineChart>
      <c:lineChart>
        <c:grouping val="standard"/>
        <c:varyColors val="0"/>
        <c:ser>
          <c:idx val="1"/>
          <c:order val="1"/>
          <c:tx>
            <c:strRef>
              <c:f>营业利润和营业收入增长率!$C$1</c:f>
              <c:strCache>
                <c:ptCount val="1"/>
                <c:pt idx="0">
                  <c:v>营业收入增长率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营业利润和营业收入增长率!$A$2:$A$11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营业利润和营业收入增长率!$C$2:$C$11</c:f>
              <c:numCache>
                <c:formatCode>General</c:formatCode>
                <c:ptCount val="10"/>
                <c:pt idx="0">
                  <c:v>0.1327815</c:v>
                </c:pt>
                <c:pt idx="1">
                  <c:v>9.6828600000000001E-2</c:v>
                </c:pt>
                <c:pt idx="2">
                  <c:v>0.1865126</c:v>
                </c:pt>
                <c:pt idx="3">
                  <c:v>0.26642090000000002</c:v>
                </c:pt>
                <c:pt idx="4">
                  <c:v>0.15388180000000001</c:v>
                </c:pt>
                <c:pt idx="5">
                  <c:v>9.9534300000000006E-2</c:v>
                </c:pt>
                <c:pt idx="6">
                  <c:v>0.10928259999999999</c:v>
                </c:pt>
                <c:pt idx="7">
                  <c:v>0.27830549999999998</c:v>
                </c:pt>
                <c:pt idx="8">
                  <c:v>0.10845009999999999</c:v>
                </c:pt>
                <c:pt idx="9">
                  <c:v>8.0953300000000006E-2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1-4A08-95FE-DB08542E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50783"/>
        <c:axId val="869757983"/>
      </c:lineChart>
      <c:catAx>
        <c:axId val="869762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65183"/>
        <c:crosses val="autoZero"/>
        <c:auto val="1"/>
        <c:lblAlgn val="ctr"/>
        <c:lblOffset val="100"/>
        <c:noMultiLvlLbl val="0"/>
      </c:catAx>
      <c:valAx>
        <c:axId val="8697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营业利润率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62783"/>
        <c:crosses val="autoZero"/>
        <c:crossBetween val="between"/>
      </c:valAx>
      <c:valAx>
        <c:axId val="869757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营业收入增长率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750783"/>
        <c:crosses val="max"/>
        <c:crossBetween val="between"/>
      </c:valAx>
      <c:catAx>
        <c:axId val="86975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9757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金融资产比例!$B$1</c:f>
              <c:strCache>
                <c:ptCount val="1"/>
                <c:pt idx="0">
                  <c:v>金融资产比例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金融资产比例!$A$2:$A$11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金融资产比例!$B$2:$B$11</c:f>
              <c:numCache>
                <c:formatCode>General</c:formatCode>
                <c:ptCount val="10"/>
                <c:pt idx="0">
                  <c:v>0.21948090000000001</c:v>
                </c:pt>
                <c:pt idx="1">
                  <c:v>0.2233009</c:v>
                </c:pt>
                <c:pt idx="2">
                  <c:v>0.2262777</c:v>
                </c:pt>
                <c:pt idx="3">
                  <c:v>0.2202026</c:v>
                </c:pt>
                <c:pt idx="4">
                  <c:v>0.21503269999999999</c:v>
                </c:pt>
                <c:pt idx="5">
                  <c:v>0.25140210000000002</c:v>
                </c:pt>
                <c:pt idx="6">
                  <c:v>0.2819084</c:v>
                </c:pt>
                <c:pt idx="7">
                  <c:v>0.28015760000000001</c:v>
                </c:pt>
                <c:pt idx="8">
                  <c:v>0.290219</c:v>
                </c:pt>
                <c:pt idx="9">
                  <c:v>0.32098939999999998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C7E-AA7B-1F1A0319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992032"/>
        <c:axId val="1278988672"/>
      </c:barChart>
      <c:catAx>
        <c:axId val="12789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988672"/>
        <c:crosses val="autoZero"/>
        <c:auto val="1"/>
        <c:lblAlgn val="ctr"/>
        <c:lblOffset val="100"/>
        <c:noMultiLvlLbl val="0"/>
      </c:catAx>
      <c:valAx>
        <c:axId val="12789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9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4</xdr:row>
      <xdr:rowOff>123825</xdr:rowOff>
    </xdr:from>
    <xdr:to>
      <xdr:col>9</xdr:col>
      <xdr:colOff>642937</xdr:colOff>
      <xdr:row>26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3E59C0-52D5-B8A8-FAC5-CB42A985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0</xdr:rowOff>
    </xdr:from>
    <xdr:to>
      <xdr:col>13</xdr:col>
      <xdr:colOff>609600</xdr:colOff>
      <xdr:row>26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1D1015-8EC4-6C4B-21D3-9505305E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F866-6C2B-479C-9B57-D8BBEC5A45D9}">
  <dimension ref="A1:C3"/>
  <sheetViews>
    <sheetView workbookViewId="0"/>
  </sheetViews>
  <sheetFormatPr defaultRowHeight="14.25" x14ac:dyDescent="0.2"/>
  <sheetData>
    <row r="1" spans="1:3" x14ac:dyDescent="0.2">
      <c r="A1" t="s">
        <v>1</v>
      </c>
    </row>
    <row r="2" spans="1:3" ht="409.5" x14ac:dyDescent="0.2">
      <c r="B2" t="s">
        <v>2</v>
      </c>
      <c r="C2" s="1" t="s">
        <v>4</v>
      </c>
    </row>
    <row r="3" spans="1:3" x14ac:dyDescent="0.2">
      <c r="B3" t="s">
        <v>3</v>
      </c>
      <c r="C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9" sqref="C29"/>
    </sheetView>
  </sheetViews>
  <sheetFormatPr defaultColWidth="15.375" defaultRowHeight="14.25" x14ac:dyDescent="0.2"/>
  <sheetData>
    <row r="1" spans="1:3" x14ac:dyDescent="0.2">
      <c r="B1" t="s">
        <v>6</v>
      </c>
      <c r="C1" t="s">
        <v>0</v>
      </c>
    </row>
    <row r="2" spans="1:3" x14ac:dyDescent="0.2">
      <c r="A2">
        <v>2014</v>
      </c>
      <c r="B2">
        <v>8.3194299999999999E-2</v>
      </c>
      <c r="C2">
        <v>0.1327815</v>
      </c>
    </row>
    <row r="3" spans="1:3" x14ac:dyDescent="0.2">
      <c r="A3">
        <v>2015</v>
      </c>
      <c r="B3">
        <v>-0.75878029999999996</v>
      </c>
      <c r="C3">
        <v>9.6828600000000001E-2</v>
      </c>
    </row>
    <row r="4" spans="1:3" x14ac:dyDescent="0.2">
      <c r="A4">
        <v>2016</v>
      </c>
      <c r="B4">
        <v>-0.19713639999999999</v>
      </c>
      <c r="C4">
        <v>0.1865126</v>
      </c>
    </row>
    <row r="5" spans="1:3" x14ac:dyDescent="0.2">
      <c r="A5">
        <v>2017</v>
      </c>
      <c r="B5">
        <v>-0.27201789999999998</v>
      </c>
      <c r="C5">
        <v>0.26642090000000002</v>
      </c>
    </row>
    <row r="6" spans="1:3" x14ac:dyDescent="0.2">
      <c r="A6">
        <v>2018</v>
      </c>
      <c r="B6">
        <v>-0.34469810000000001</v>
      </c>
      <c r="C6">
        <v>0.15388180000000001</v>
      </c>
    </row>
    <row r="7" spans="1:3" x14ac:dyDescent="0.2">
      <c r="A7">
        <v>2019</v>
      </c>
      <c r="B7">
        <v>-1.203298</v>
      </c>
      <c r="C7">
        <v>9.9534300000000006E-2</v>
      </c>
    </row>
    <row r="8" spans="1:3" x14ac:dyDescent="0.2">
      <c r="A8">
        <v>2020</v>
      </c>
      <c r="B8">
        <v>-1.4545110000000001</v>
      </c>
      <c r="C8">
        <v>0.10928259999999999</v>
      </c>
    </row>
    <row r="9" spans="1:3" x14ac:dyDescent="0.2">
      <c r="A9">
        <v>2021</v>
      </c>
      <c r="B9">
        <v>-14.848599999999999</v>
      </c>
      <c r="C9">
        <v>0.27830549999999998</v>
      </c>
    </row>
    <row r="10" spans="1:3" x14ac:dyDescent="0.2">
      <c r="A10">
        <v>2022</v>
      </c>
      <c r="B10">
        <v>-3.0446900000000001</v>
      </c>
      <c r="C10">
        <v>0.10845009999999999</v>
      </c>
    </row>
    <row r="11" spans="1:3" x14ac:dyDescent="0.2">
      <c r="A11">
        <v>2023</v>
      </c>
      <c r="B11">
        <v>-0.1065073</v>
      </c>
      <c r="C11">
        <v>8.0953300000000006E-2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572F-2BF0-47E0-AF4E-A6E7FE3E8FDF}">
  <dimension ref="A1:B11"/>
  <sheetViews>
    <sheetView workbookViewId="0">
      <selection activeCell="K9" sqref="K9"/>
    </sheetView>
  </sheetViews>
  <sheetFormatPr defaultRowHeight="14.25" x14ac:dyDescent="0.2"/>
  <cols>
    <col min="2" max="2" width="13" bestFit="1" customWidth="1"/>
  </cols>
  <sheetData>
    <row r="1" spans="1:2" x14ac:dyDescent="0.2">
      <c r="B1" t="s">
        <v>5</v>
      </c>
    </row>
    <row r="2" spans="1:2" x14ac:dyDescent="0.2">
      <c r="A2">
        <v>2014</v>
      </c>
      <c r="B2">
        <v>0.21948090000000001</v>
      </c>
    </row>
    <row r="3" spans="1:2" x14ac:dyDescent="0.2">
      <c r="A3">
        <v>2015</v>
      </c>
      <c r="B3">
        <v>0.2233009</v>
      </c>
    </row>
    <row r="4" spans="1:2" x14ac:dyDescent="0.2">
      <c r="A4">
        <v>2016</v>
      </c>
      <c r="B4">
        <v>0.2262777</v>
      </c>
    </row>
    <row r="5" spans="1:2" x14ac:dyDescent="0.2">
      <c r="A5">
        <v>2017</v>
      </c>
      <c r="B5">
        <v>0.2202026</v>
      </c>
    </row>
    <row r="6" spans="1:2" x14ac:dyDescent="0.2">
      <c r="A6">
        <v>2018</v>
      </c>
      <c r="B6">
        <v>0.21503269999999999</v>
      </c>
    </row>
    <row r="7" spans="1:2" x14ac:dyDescent="0.2">
      <c r="A7">
        <v>2019</v>
      </c>
      <c r="B7">
        <v>0.25140210000000002</v>
      </c>
    </row>
    <row r="8" spans="1:2" x14ac:dyDescent="0.2">
      <c r="A8">
        <v>2020</v>
      </c>
      <c r="B8">
        <v>0.2819084</v>
      </c>
    </row>
    <row r="9" spans="1:2" x14ac:dyDescent="0.2">
      <c r="A9">
        <v>2021</v>
      </c>
      <c r="B9">
        <v>0.28015760000000001</v>
      </c>
    </row>
    <row r="10" spans="1:2" x14ac:dyDescent="0.2">
      <c r="A10">
        <v>2022</v>
      </c>
      <c r="B10">
        <v>0.290219</v>
      </c>
    </row>
    <row r="11" spans="1:2" x14ac:dyDescent="0.2">
      <c r="A11">
        <v>2023</v>
      </c>
      <c r="B11">
        <v>0.32098939999999998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营业利润和营业收入增长率</vt:lpstr>
      <vt:lpstr>金融资产比例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Chang Liu</cp:lastModifiedBy>
  <dcterms:created xsi:type="dcterms:W3CDTF">2015-06-05T18:19:34Z</dcterms:created>
  <dcterms:modified xsi:type="dcterms:W3CDTF">2024-04-11T15:32:24Z</dcterms:modified>
</cp:coreProperties>
</file>