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ggang/Library/Containers/com.microsoft.Excel/Data/Downloads/"/>
    </mc:Choice>
  </mc:AlternateContent>
  <xr:revisionPtr revIDLastSave="0" documentId="13_ncr:1_{CC2DB937-AE2F-7F4E-983B-8D38E1EEAA58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<sst xmlns="http://schemas.openxmlformats.org/spreadsheetml/2006/main" count="3" uniqueCount="3">
  <si>
    <t>X 值</t>
  </si>
  <si>
    <t>TP2</t>
  </si>
  <si>
    <t>TP4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</si>
</sst>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1">
    <cellStyle name="Normal" xfId="0" builtinId="0"/>
  </cellStyles>
  <dxfs count="2">
    <dxf>
      <numFmt numFmtId="0" formatCode="General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TP2</c:v>
                </c:pt>
              </c:strCache>
            </c:strRef>
          </c:tx>
          <c:spPr>
            <a:ln cap="flat">
              <a:solidFill>
                <a:srgbClr val="00B0F0"/>
              </a:solidFill>
              <a:miter lim="800000"/>
            </a:ln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4.2466958367444398</c:v>
                </c:pt>
                <c:pt idx="1">
                  <c:v>5.3962080638359051</c:v>
                </c:pt>
                <c:pt idx="2">
                  <c:v>4.4845522209083173</c:v>
                </c:pt>
                <c:pt idx="3">
                  <c:v>1.8599498539175803</c:v>
                </c:pt>
                <c:pt idx="4">
                  <c:v>-1.475090139899274</c:v>
                </c:pt>
                <c:pt idx="5">
                  <c:v>-4.2466958367444398</c:v>
                </c:pt>
                <c:pt idx="6">
                  <c:v>-5.3962080638359051</c:v>
                </c:pt>
                <c:pt idx="7">
                  <c:v>-4.4845522209083173</c:v>
                </c:pt>
                <c:pt idx="8">
                  <c:v>-1.8599498539175785</c:v>
                </c:pt>
                <c:pt idx="9">
                  <c:v>1.4750901398992684</c:v>
                </c:pt>
                <c:pt idx="10">
                  <c:v>4.2466958367444398</c:v>
                </c:pt>
                <c:pt idx="11">
                  <c:v>5.3962080638359051</c:v>
                </c:pt>
                <c:pt idx="12">
                  <c:v>4.48455222090832</c:v>
                </c:pt>
                <c:pt idx="13">
                  <c:v>1.8599498539175927</c:v>
                </c:pt>
                <c:pt idx="14">
                  <c:v>-1.475090139899268</c:v>
                </c:pt>
                <c:pt idx="15">
                  <c:v>-4.2466958367444363</c:v>
                </c:pt>
                <c:pt idx="16">
                  <c:v>-5.3962080638359051</c:v>
                </c:pt>
                <c:pt idx="17">
                  <c:v>-4.4845522209083262</c:v>
                </c:pt>
                <c:pt idx="18">
                  <c:v>-1.8599498539175932</c:v>
                </c:pt>
                <c:pt idx="19">
                  <c:v>1.4750901398992673</c:v>
                </c:pt>
                <c:pt idx="20">
                  <c:v>4.2466958367444363</c:v>
                </c:pt>
                <c:pt idx="21">
                  <c:v>5.3962080638359042</c:v>
                </c:pt>
                <c:pt idx="22">
                  <c:v>4.4845522209083208</c:v>
                </c:pt>
                <c:pt idx="23">
                  <c:v>1.8599498539175938</c:v>
                </c:pt>
                <c:pt idx="24">
                  <c:v>-1.4750901398992575</c:v>
                </c:pt>
                <c:pt idx="25">
                  <c:v>-4.2466958367444416</c:v>
                </c:pt>
                <c:pt idx="26">
                  <c:v>-5.3962080638359042</c:v>
                </c:pt>
                <c:pt idx="27">
                  <c:v>-4.4845522209083155</c:v>
                </c:pt>
                <c:pt idx="28">
                  <c:v>-1.8599498539175765</c:v>
                </c:pt>
                <c:pt idx="29">
                  <c:v>1.4750901398992569</c:v>
                </c:pt>
                <c:pt idx="30">
                  <c:v>4.2466958367444416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7-E541-BB41-B11E6C6875D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TP4</c:v>
                </c:pt>
              </c:strCache>
            </c:strRef>
          </c:tx>
          <c:spPr>
            <a:ln w="28575"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6.0659438036583229</c:v>
                </c:pt>
                <c:pt idx="2">
                  <c:v>9.8149032481659848</c:v>
                </c:pt>
                <c:pt idx="3">
                  <c:v>9.8149032481659866</c:v>
                </c:pt>
                <c:pt idx="4">
                  <c:v>6.0659438036583238</c:v>
                </c:pt>
                <c:pt idx="5">
                  <c:v>1.2643532054656959E-15</c:v>
                </c:pt>
                <c:pt idx="6">
                  <c:v>-6.0659438036583184</c:v>
                </c:pt>
                <c:pt idx="7">
                  <c:v>-9.8149032481659848</c:v>
                </c:pt>
                <c:pt idx="8">
                  <c:v>-9.8149032481659866</c:v>
                </c:pt>
                <c:pt idx="9">
                  <c:v>-6.0659438036583317</c:v>
                </c:pt>
                <c:pt idx="10">
                  <c:v>-2.5287064109313918E-15</c:v>
                </c:pt>
                <c:pt idx="11">
                  <c:v>6.0659438036583211</c:v>
                </c:pt>
                <c:pt idx="12">
                  <c:v>9.8149032481659813</c:v>
                </c:pt>
                <c:pt idx="13">
                  <c:v>9.8149032481659919</c:v>
                </c:pt>
                <c:pt idx="14">
                  <c:v>6.0659438036583255</c:v>
                </c:pt>
                <c:pt idx="15">
                  <c:v>3.7930596163970879E-15</c:v>
                </c:pt>
                <c:pt idx="16">
                  <c:v>-6.0659438036583193</c:v>
                </c:pt>
                <c:pt idx="17">
                  <c:v>-9.8149032481659777</c:v>
                </c:pt>
                <c:pt idx="18">
                  <c:v>-9.8149032481659919</c:v>
                </c:pt>
                <c:pt idx="19">
                  <c:v>-6.0659438036583264</c:v>
                </c:pt>
                <c:pt idx="20">
                  <c:v>-5.0574128218627836E-15</c:v>
                </c:pt>
                <c:pt idx="21">
                  <c:v>6.0659438036583033</c:v>
                </c:pt>
                <c:pt idx="22">
                  <c:v>9.814903248165983</c:v>
                </c:pt>
                <c:pt idx="23">
                  <c:v>9.8149032481659919</c:v>
                </c:pt>
                <c:pt idx="24">
                  <c:v>6.0659438036583424</c:v>
                </c:pt>
                <c:pt idx="25">
                  <c:v>6.3217660273284793E-15</c:v>
                </c:pt>
                <c:pt idx="26">
                  <c:v>-6.0659438036582873</c:v>
                </c:pt>
                <c:pt idx="27">
                  <c:v>-9.814903248165983</c:v>
                </c:pt>
                <c:pt idx="28">
                  <c:v>-9.8149032481659866</c:v>
                </c:pt>
                <c:pt idx="29">
                  <c:v>-6.0659438036583584</c:v>
                </c:pt>
                <c:pt idx="30">
                  <c:v>-7.5861192327941757E-15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7-E541-BB41-B11E6C68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6416"/>
        <c:axId val="35914880"/>
      </c:scatterChart>
      <c:valAx>
        <c:axId val="35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14880"/>
        <c:crosses val="autoZero"/>
        <c:crossBetween val="midCat"/>
      </c:valAx>
      <c:valAx>
        <c:axId val="359148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3591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5</xdr:row>
      <xdr:rowOff>148590</xdr:rowOff>
    </xdr:from>
    <xdr:to>
      <xdr:col>10</xdr:col>
      <xdr:colOff>137160</xdr:colOff>
      <xdr:row>20</xdr:row>
      <xdr:rowOff>148590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C32" totalsRowShown="0" tableBorderDxfId="1">
  <tableColumns count="3">
    <tableColumn id="1" xr3:uid="{00000000-0010-0000-0000-000001000000}" name="X 值"/>
    <tableColumn id="2" xr3:uid="{00000000-0010-0000-0000-000002000000}" name="TP2" dataDxfId="0">
      <calculatedColumnFormula>5.4*SIN(2*PI()*1000*A2+0.905)</calculatedColumnFormula>
    </tableColumn>
    <tableColumn id="3" xr3:uid="{757ADEAB-A853-864F-B200-E3DA6FBF8D5C}" name="TP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73" zoomScale="192" workbookViewId="0">
      <selection activeCell="H5" sqref="H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 s="1">
        <v>0</v>
      </c>
      <c r="B2" s="1">
        <f t="shared" ref="B2:B32" si="0">5.4*SIN(2*PI()*1000*A2+0.905)</f>
        <v>4.2466958367444398</v>
      </c>
      <c r="C2">
        <v>0</v>
      </c>
    </row>
    <row r="3" spans="1:3" x14ac:dyDescent="0.2">
      <c r="A3" s="1">
        <v>1E-4</v>
      </c>
      <c r="B3" s="1">
        <f t="shared" si="0"/>
        <v>5.3962080638359051</v>
      </c>
      <c r="C3">
        <v>6.0659438036583229</v>
      </c>
    </row>
    <row r="4" spans="1:3" x14ac:dyDescent="0.2">
      <c r="A4" s="1">
        <v>2.0000000000000001E-4</v>
      </c>
      <c r="B4" s="1">
        <f t="shared" si="0"/>
        <v>4.4845522209083173</v>
      </c>
      <c r="C4">
        <v>9.8149032481659848</v>
      </c>
    </row>
    <row r="5" spans="1:3" x14ac:dyDescent="0.2">
      <c r="A5" s="1">
        <v>2.9999999999999997E-4</v>
      </c>
      <c r="B5" s="1">
        <f t="shared" si="0"/>
        <v>1.8599498539175803</v>
      </c>
      <c r="C5">
        <v>9.8149032481659866</v>
      </c>
    </row>
    <row r="6" spans="1:3" x14ac:dyDescent="0.2">
      <c r="A6" s="1">
        <v>4.0000000000000002E-4</v>
      </c>
      <c r="B6" s="1">
        <f t="shared" si="0"/>
        <v>-1.475090139899274</v>
      </c>
      <c r="C6">
        <v>6.0659438036583238</v>
      </c>
    </row>
    <row r="7" spans="1:3" x14ac:dyDescent="0.2">
      <c r="A7" s="1">
        <v>5.0000000000000001E-4</v>
      </c>
      <c r="B7" s="1">
        <f t="shared" si="0"/>
        <v>-4.2466958367444398</v>
      </c>
      <c r="C7">
        <v>1.2643532054656959E-15</v>
      </c>
    </row>
    <row r="8" spans="1:3" x14ac:dyDescent="0.2">
      <c r="A8" s="1">
        <v>5.9999999999999995E-4</v>
      </c>
      <c r="B8" s="1">
        <f t="shared" si="0"/>
        <v>-5.3962080638359051</v>
      </c>
      <c r="C8">
        <v>-6.0659438036583184</v>
      </c>
    </row>
    <row r="9" spans="1:3" x14ac:dyDescent="0.2">
      <c r="A9" s="1">
        <v>6.9999999999999999E-4</v>
      </c>
      <c r="B9" s="1">
        <f t="shared" si="0"/>
        <v>-4.4845522209083173</v>
      </c>
      <c r="C9">
        <v>-9.8149032481659848</v>
      </c>
    </row>
    <row r="10" spans="1:3" x14ac:dyDescent="0.2">
      <c r="A10" s="1">
        <v>8.0000000000000004E-4</v>
      </c>
      <c r="B10" s="1">
        <f t="shared" si="0"/>
        <v>-1.8599498539175785</v>
      </c>
      <c r="C10">
        <v>-9.8149032481659866</v>
      </c>
    </row>
    <row r="11" spans="1:3" x14ac:dyDescent="0.2">
      <c r="A11" s="1">
        <v>8.9999999999999998E-4</v>
      </c>
      <c r="B11" s="1">
        <f t="shared" si="0"/>
        <v>1.4750901398992684</v>
      </c>
      <c r="C11">
        <v>-6.0659438036583317</v>
      </c>
    </row>
    <row r="12" spans="1:3" x14ac:dyDescent="0.2">
      <c r="A12" s="1">
        <v>1E-3</v>
      </c>
      <c r="B12" s="1">
        <f t="shared" si="0"/>
        <v>4.2466958367444398</v>
      </c>
      <c r="C12">
        <v>-2.5287064109313918E-15</v>
      </c>
    </row>
    <row r="13" spans="1:3" x14ac:dyDescent="0.2">
      <c r="A13" s="1">
        <v>1.1000000000000001E-3</v>
      </c>
      <c r="B13" s="1">
        <f t="shared" si="0"/>
        <v>5.3962080638359051</v>
      </c>
      <c r="C13">
        <v>6.0659438036583211</v>
      </c>
    </row>
    <row r="14" spans="1:3" x14ac:dyDescent="0.2">
      <c r="A14" s="1">
        <v>1.1999999999999999E-3</v>
      </c>
      <c r="B14" s="1">
        <f t="shared" si="0"/>
        <v>4.48455222090832</v>
      </c>
      <c r="C14">
        <v>9.8149032481659813</v>
      </c>
    </row>
    <row r="15" spans="1:3" x14ac:dyDescent="0.2">
      <c r="A15" s="1">
        <v>1.2999999999999999E-3</v>
      </c>
      <c r="B15" s="1">
        <f t="shared" si="0"/>
        <v>1.8599498539175927</v>
      </c>
      <c r="C15">
        <v>9.8149032481659919</v>
      </c>
    </row>
    <row r="16" spans="1:3" x14ac:dyDescent="0.2">
      <c r="A16" s="1">
        <v>1.4E-3</v>
      </c>
      <c r="B16" s="1">
        <f t="shared" si="0"/>
        <v>-1.475090139899268</v>
      </c>
      <c r="C16">
        <v>6.0659438036583255</v>
      </c>
    </row>
    <row r="17" spans="1:3" x14ac:dyDescent="0.2">
      <c r="A17" s="1">
        <v>1.5E-3</v>
      </c>
      <c r="B17" s="1">
        <f t="shared" si="0"/>
        <v>-4.2466958367444363</v>
      </c>
      <c r="C17">
        <v>3.7930596163970879E-15</v>
      </c>
    </row>
    <row r="18" spans="1:3" x14ac:dyDescent="0.2">
      <c r="A18" s="1">
        <v>1.6000000000000001E-3</v>
      </c>
      <c r="B18" s="1">
        <f t="shared" si="0"/>
        <v>-5.3962080638359051</v>
      </c>
      <c r="C18">
        <v>-6.0659438036583193</v>
      </c>
    </row>
    <row r="19" spans="1:3" x14ac:dyDescent="0.2">
      <c r="A19" s="1">
        <v>1.6999999999999999E-3</v>
      </c>
      <c r="B19" s="1">
        <f t="shared" si="0"/>
        <v>-4.4845522209083262</v>
      </c>
      <c r="C19">
        <v>-9.8149032481659777</v>
      </c>
    </row>
    <row r="20" spans="1:3" x14ac:dyDescent="0.2">
      <c r="A20" s="1">
        <v>1.8E-3</v>
      </c>
      <c r="B20" s="1">
        <f t="shared" si="0"/>
        <v>-1.8599498539175932</v>
      </c>
      <c r="C20">
        <v>-9.8149032481659919</v>
      </c>
    </row>
    <row r="21" spans="1:3" x14ac:dyDescent="0.2">
      <c r="A21" s="1">
        <v>1.9E-3</v>
      </c>
      <c r="B21" s="1">
        <f t="shared" si="0"/>
        <v>1.4750901398992673</v>
      </c>
      <c r="C21">
        <v>-6.0659438036583264</v>
      </c>
    </row>
    <row r="22" spans="1:3" x14ac:dyDescent="0.2">
      <c r="A22" s="1">
        <v>2E-3</v>
      </c>
      <c r="B22" s="1">
        <f t="shared" si="0"/>
        <v>4.2466958367444363</v>
      </c>
      <c r="C22">
        <v>-5.0574128218627836E-15</v>
      </c>
    </row>
    <row r="23" spans="1:3" x14ac:dyDescent="0.2">
      <c r="A23" s="1">
        <v>2.0999999999999999E-3</v>
      </c>
      <c r="B23" s="1">
        <f t="shared" si="0"/>
        <v>5.3962080638359042</v>
      </c>
      <c r="C23">
        <v>6.0659438036583033</v>
      </c>
    </row>
    <row r="24" spans="1:3" x14ac:dyDescent="0.2">
      <c r="A24" s="1">
        <v>2.2000000000000001E-3</v>
      </c>
      <c r="B24" s="1">
        <f t="shared" si="0"/>
        <v>4.4845522209083208</v>
      </c>
      <c r="C24">
        <v>9.814903248165983</v>
      </c>
    </row>
    <row r="25" spans="1:3" x14ac:dyDescent="0.2">
      <c r="A25" s="1">
        <v>2.3E-3</v>
      </c>
      <c r="B25" s="1">
        <f t="shared" si="0"/>
        <v>1.8599498539175938</v>
      </c>
      <c r="C25">
        <v>9.8149032481659919</v>
      </c>
    </row>
    <row r="26" spans="1:3" x14ac:dyDescent="0.2">
      <c r="A26" s="1">
        <v>2.3999999999999998E-3</v>
      </c>
      <c r="B26" s="1">
        <f t="shared" si="0"/>
        <v>-1.4750901398992575</v>
      </c>
      <c r="C26">
        <v>6.0659438036583424</v>
      </c>
    </row>
    <row r="27" spans="1:3" x14ac:dyDescent="0.2">
      <c r="A27" s="1">
        <v>2.5000000000000001E-3</v>
      </c>
      <c r="B27" s="1">
        <f t="shared" si="0"/>
        <v>-4.2466958367444416</v>
      </c>
      <c r="C27">
        <v>6.3217660273284793E-15</v>
      </c>
    </row>
    <row r="28" spans="1:3" x14ac:dyDescent="0.2">
      <c r="A28" s="1">
        <v>2.5999999999999999E-3</v>
      </c>
      <c r="B28" s="1">
        <f t="shared" si="0"/>
        <v>-5.3962080638359042</v>
      </c>
      <c r="C28">
        <v>-6.0659438036582873</v>
      </c>
    </row>
    <row r="29" spans="1:3" x14ac:dyDescent="0.2">
      <c r="A29" s="1">
        <v>2.7000000000000001E-3</v>
      </c>
      <c r="B29" s="1">
        <f t="shared" si="0"/>
        <v>-4.4845522209083155</v>
      </c>
      <c r="C29">
        <v>-9.814903248165983</v>
      </c>
    </row>
    <row r="30" spans="1:3" x14ac:dyDescent="0.2">
      <c r="A30" s="1">
        <v>2.8E-3</v>
      </c>
      <c r="B30" s="1">
        <f t="shared" si="0"/>
        <v>-1.8599498539175765</v>
      </c>
      <c r="C30">
        <v>-9.8149032481659866</v>
      </c>
    </row>
    <row r="31" spans="1:3" x14ac:dyDescent="0.2">
      <c r="A31" s="1">
        <v>2.8999999999999998E-3</v>
      </c>
      <c r="B31" s="1">
        <f t="shared" si="0"/>
        <v>1.4750901398992569</v>
      </c>
      <c r="C31">
        <v>-6.0659438036583584</v>
      </c>
    </row>
    <row r="32" spans="1:3" x14ac:dyDescent="0.2">
      <c r="A32" s="1">
        <v>3.0000000000000001E-3</v>
      </c>
      <c r="B32" s="1">
        <f t="shared" si="0"/>
        <v>4.2466958367444416</v>
      </c>
      <c r="C32">
        <v>-7.5861192327941757E-15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徐杨</dc:creator>
  <cp:lastModifiedBy>Changgang Zheng</cp:lastModifiedBy>
  <dcterms:created xsi:type="dcterms:W3CDTF">2019-05-06T03:02:12Z</dcterms:created>
  <dcterms:modified xsi:type="dcterms:W3CDTF">2019-05-06T06:11:34Z</dcterms:modified>
</cp:coreProperties>
</file>