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000. 프로그램\009. mot_house_page\yongmun-food-blog\"/>
    </mc:Choice>
  </mc:AlternateContent>
  <xr:revisionPtr revIDLastSave="0" documentId="13_ncr:1_{32206E53-5763-4C7E-994A-D5FB211E0DF6}" xr6:coauthVersionLast="47" xr6:coauthVersionMax="47" xr10:uidLastSave="{00000000-0000-0000-0000-000000000000}"/>
  <bookViews>
    <workbookView xWindow="-156" yWindow="17172" windowWidth="30936" windowHeight="12456" xr2:uid="{00000000-000D-0000-FFFF-FFFF00000000}"/>
  </bookViews>
  <sheets>
    <sheet name="맛집데이터" sheetId="1" r:id="rId1"/>
  </sheets>
  <calcPr calcId="0"/>
</workbook>
</file>

<file path=xl/sharedStrings.xml><?xml version="1.0" encoding="utf-8"?>
<sst xmlns="http://schemas.openxmlformats.org/spreadsheetml/2006/main" count="75" uniqueCount="68">
  <si>
    <t>이름</t>
  </si>
  <si>
    <t>카테고리</t>
  </si>
  <si>
    <t>설명</t>
  </si>
  <si>
    <t>위치(짧게)</t>
  </si>
  <si>
    <t>추천메뉴</t>
  </si>
  <si>
    <t>별점</t>
  </si>
  <si>
    <t>이미지파일</t>
  </si>
  <si>
    <t>주소(전체)</t>
  </si>
  <si>
    <t>영업시간</t>
  </si>
  <si>
    <t>가격대</t>
  </si>
  <si>
    <t>주차</t>
  </si>
  <si>
    <t>전화번호</t>
  </si>
  <si>
    <t>방문일</t>
  </si>
  <si>
    <t>맛별점</t>
  </si>
  <si>
    <t>가성비별점</t>
  </si>
  <si>
    <t>분위기별점</t>
  </si>
  <si>
    <t>방문팁</t>
  </si>
  <si>
    <t>추천태그</t>
  </si>
  <si>
    <t>추가사진</t>
  </si>
  <si>
    <t>지도URL</t>
  </si>
  <si>
    <t>korean</t>
  </si>
  <si>
    <t>cafe</t>
  </si>
  <si>
    <t>bar</t>
  </si>
  <si>
    <t>korean,lunch</t>
  </si>
  <si>
    <t>옥당순대</t>
    <phoneticPr fontId="2" type="noConversion"/>
  </si>
  <si>
    <t>대전의 진짜 맛집은 순대국밥집이다. 대전에 수많은 순대국밥 집이 있지만, 용문동에서는 당연 옥당순대가 최고다. 가격은 가격대로 저렴하고, 맛은 맛대로 휼륭하다. 대전에 왔다면, 그리고 용문동에 왔다면 반드시 옥당순대에서 순대국밥을 먹어보자.</t>
    <phoneticPr fontId="2" type="noConversion"/>
  </si>
  <si>
    <t>순대국밥, 곱창전골</t>
    <phoneticPr fontId="2" type="noConversion"/>
  </si>
  <si>
    <t>대전 서구 용문동</t>
    <phoneticPr fontId="2" type="noConversion"/>
  </si>
  <si>
    <t>대전 서구 용문동 [263-31]</t>
    <phoneticPr fontId="2" type="noConversion"/>
  </si>
  <si>
    <t>평일/주말 24시간 영업
연중 무휴</t>
    <phoneticPr fontId="2" type="noConversion"/>
  </si>
  <si>
    <t>6,000~15,000원</t>
    <phoneticPr fontId="2" type="noConversion"/>
  </si>
  <si>
    <t>주변 원룸촌 등에 주차</t>
    <phoneticPr fontId="2" type="noConversion"/>
  </si>
  <si>
    <t>042-525-0806</t>
    <phoneticPr fontId="2" type="noConversion"/>
  </si>
  <si>
    <t>후기</t>
    <phoneticPr fontId="2" type="noConversion"/>
  </si>
  <si>
    <t>용문동에서 제일 맛있는 순대국밥 집입니다. 순대국밥을 그냥 드시지 마시고, 상위에 있는 파 다대기와 함게 드십시오. 파 다대기를 적당량 국밥에 넣어서 빨갛게 먹으면 진짜 맛있습니다.
개인적으로 모둠순대 하나 시키면 국물도 같이 주는데, 이거 하나 시켜서 막걸리랑 같이 먹는게 가장 좋더라고요. 대전 용문동 옥당순대 최고입니다.\</t>
    <phoneticPr fontId="2" type="noConversion"/>
  </si>
  <si>
    <t>단 한번도 웨이팅 등 기다린적은 없습니다. 항상 언제가든 자리가 있으니 편하게 가보세요.</t>
    <phoneticPr fontId="2" type="noConversion"/>
  </si>
  <si>
    <t>가성비, 맛집, 혼밥, 혼술, 순대</t>
    <phoneticPr fontId="2" type="noConversion"/>
  </si>
  <si>
    <t>용문동/괴정동 동네에 있는 작은 술집입니다. 파스타, 감바스 등 맛있는 안주와 함께 칵테일을 먹을 수 있는 곳입니다. 특히, 문문 하이볼은 가격도 좋지만 맛도 좋아서 매우 추천해 드립니다.</t>
    <phoneticPr fontId="2" type="noConversion"/>
  </si>
  <si>
    <t>문문 하이볼</t>
    <phoneticPr fontId="2" type="noConversion"/>
  </si>
  <si>
    <t>월,화,수,목,금,토 19:00~01:00
일요일 휴무</t>
    <phoneticPr fontId="2" type="noConversion"/>
  </si>
  <si>
    <t>10,000~30,000원</t>
    <phoneticPr fontId="2" type="noConversion"/>
  </si>
  <si>
    <t>0507-1418-7710</t>
    <phoneticPr fontId="2" type="noConversion"/>
  </si>
  <si>
    <t>2026.04.21</t>
    <phoneticPr fontId="2" type="noConversion"/>
  </si>
  <si>
    <t>2026.05.19</t>
    <phoneticPr fontId="2" type="noConversion"/>
  </si>
  <si>
    <t>용문동과 바짝 붙어있는 괴정동에 있는 술집으로 집 근처에 있어서 자주 가는 곳입니다. 하이볼이 마시고 싶을 때, 이곳에서 한번 마셔보세요. 분위기도 좋고 안주도 맛있고, 다 좋습니다.</t>
    <phoneticPr fontId="2" type="noConversion"/>
  </si>
  <si>
    <t>한적한 도로 한쪽에 있습니다. 주차는 가능한 곳에 하시고 걸어가시는게 좋습니다.</t>
    <phoneticPr fontId="2" type="noConversion"/>
  </si>
  <si>
    <t>분위기, 맛집, 하이볼, 혼술</t>
    <phoneticPr fontId="2" type="noConversion"/>
  </si>
  <si>
    <t>문문</t>
    <phoneticPr fontId="2" type="noConversion"/>
  </si>
  <si>
    <t>https://map.naver.com/p/search/%EB%AC%B8%EB%AC%B8?c=15.00,0,0,0,dh</t>
    <phoneticPr fontId="2" type="noConversion"/>
  </si>
  <si>
    <t>대전 서구 용문동 [268-1]</t>
    <phoneticPr fontId="2" type="noConversion"/>
  </si>
  <si>
    <t>문문1, 문문2, 문문3, 문문4, 문문5, 문문6, 문문7, 문문8</t>
    <phoneticPr fontId="2" type="noConversion"/>
  </si>
  <si>
    <t>모정득옛날고기집</t>
    <phoneticPr fontId="2" type="noConversion"/>
  </si>
  <si>
    <t>살짝 양념되어 있는 소 갈비살을 파는 소고기 집으로, 고기도 맛있지만 사이드 메뉴도 정말 맛있는 집이다. 소고기 양도 많고 가격도 나쁘지 않다.</t>
    <phoneticPr fontId="2" type="noConversion"/>
  </si>
  <si>
    <t>소갈비살, 열무비빔밥</t>
    <phoneticPr fontId="2" type="noConversion"/>
  </si>
  <si>
    <t>대전 서구 용문동 [590-30]</t>
    <phoneticPr fontId="2" type="noConversion"/>
  </si>
  <si>
    <t>월, 화, 수, 목, 금, 토 16:00~01:00
라스트 오더 00:30</t>
    <phoneticPr fontId="2" type="noConversion"/>
  </si>
  <si>
    <t>50,000원</t>
    <phoneticPr fontId="2" type="noConversion"/>
  </si>
  <si>
    <t>0507-1454-0092</t>
    <phoneticPr fontId="2" type="noConversion"/>
  </si>
  <si>
    <t>용문동에는 맛있는 고깃집이 많습니다. 여기도 그 고깃집중 하나입니다. 특히, 소갈비살은 여기가 거의 유일하며, 소고기 먹고 싶을땐 꼭 여기로 옵니다. 소고기도 당연히 맛있지만 사이드 메뉴 중에 열무비빔밥이 정말 맛있습니다. 열무 비빔밥도 놓치지 마시고 꼭 드셔보세요.</t>
    <phoneticPr fontId="2" type="noConversion"/>
  </si>
  <si>
    <t>용문동 내부는 주차하기가 어렵습니다. 주변 주차 할 수 있는 곳에 주차하시고 걸어 오는 것을 추천합니다.</t>
    <phoneticPr fontId="2" type="noConversion"/>
  </si>
  <si>
    <t>소고기, 소갈비살, 열무비빔밥</t>
    <phoneticPr fontId="2" type="noConversion"/>
  </si>
  <si>
    <t>모정득1, 모정득2, 모정득3, 모정득4</t>
    <phoneticPr fontId="2" type="noConversion"/>
  </si>
  <si>
    <t>moonmoon</t>
    <phoneticPr fontId="2" type="noConversion"/>
  </si>
  <si>
    <t>mojung</t>
    <phoneticPr fontId="2" type="noConversion"/>
  </si>
  <si>
    <t>옥당1, 옥당2, 옥당3</t>
    <phoneticPr fontId="2" type="noConversion"/>
  </si>
  <si>
    <t>https://map.naver.com/p/search/%EC%98%A5%EB%8B%B9%EC%88%9C%EB%8C%80/place/1599860073?c=15.00,0,0,0,dh&amp;isCorrectAnswer=true&amp;placePath=/home?fromPanelNum=1&amp;additionalHeight=76&amp;timestamp=202605172222&amp;locale=ko&amp;svcName=map_pcv5&amp;searchText=%EC%98%A5%EB%8B%B9%EC%88%9C%EB%8C%80&amp;fromPanelNum=1&amp;additionalHeight=76&amp;timestamp=202605172222&amp;locale=ko&amp;svcName=map_pcv5&amp;searchText=%EC%98%A5%EB%8B%B9%EC%88%9C%EB%8C%80</t>
    <phoneticPr fontId="2" type="noConversion"/>
  </si>
  <si>
    <t>https://map.naver.com/p/entry/place/1245143410?c=15.00,0,0,0,dh&amp;placePath=/home?from=map&amp;fromPanelNum=1&amp;additionalHeight=76&amp;timestamp=202605172223&amp;locale=ko&amp;svcName=map_pcv5</t>
    <phoneticPr fontId="2" type="noConversion"/>
  </si>
  <si>
    <t>oukdang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</si>
</sst>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1" applyBorder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.naver.com/p/entry/place/1245143410?c=15.00,0,0,0,dh&amp;placePath=/home?from=map&amp;fromPanelNum=1&amp;additionalHeight=76&amp;timestamp=202605172223&amp;locale=ko&amp;svcName=map_pcv5" TargetMode="External"/><Relationship Id="rId2" Type="http://schemas.openxmlformats.org/officeDocument/2006/relationships/hyperlink" Target="https://map.naver.com/p/search/%EC%98%A5%EB%8B%B9%EC%88%9C%EB%8C%80/place/1599860073?c=15.00,0,0,0,dh&amp;isCorrectAnswer=true&amp;placePath=/home?fromPanelNum=1&amp;additionalHeight=76&amp;timestamp=202605172222&amp;locale=ko&amp;svcName=map_pcv5&amp;searchText=%EC%98%A5%EB%8B%B9%EC%88%9C%EB%8C%80&amp;fromPanelNum=1&amp;additionalHeight=76&amp;timestamp=202605172222&amp;locale=ko&amp;svcName=map_pcv5&amp;searchText=%EC%98%A5%EB%8B%B9%EC%88%9C%EB%8C%80" TargetMode="External"/><Relationship Id="rId1" Type="http://schemas.openxmlformats.org/officeDocument/2006/relationships/hyperlink" Target="https://map.naver.com/p/search/%EB%AC%B8%EB%AC%B8?c=15.00,0,0,0,d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6.5" x14ac:dyDescent="0.3"/>
  <cols>
    <col min="1" max="1" width="22" customWidth="1"/>
    <col min="2" max="2" width="20" customWidth="1"/>
    <col min="3" max="3" width="36" customWidth="1"/>
    <col min="4" max="4" width="20" customWidth="1"/>
    <col min="5" max="5" width="28" customWidth="1"/>
    <col min="6" max="6" width="7" customWidth="1"/>
    <col min="7" max="7" width="14" customWidth="1"/>
    <col min="8" max="9" width="28" customWidth="1"/>
    <col min="10" max="11" width="22" customWidth="1"/>
    <col min="12" max="12" width="16" customWidth="1"/>
    <col min="13" max="13" width="14" customWidth="1"/>
    <col min="14" max="14" width="40" customWidth="1"/>
    <col min="15" max="15" width="8" customWidth="1"/>
    <col min="16" max="17" width="10" customWidth="1"/>
    <col min="18" max="18" width="36" customWidth="1"/>
    <col min="19" max="19" width="30" customWidth="1"/>
    <col min="20" max="20" width="20" customWidth="1"/>
    <col min="21" max="21" width="28" customWidth="1"/>
  </cols>
  <sheetData>
    <row r="1" spans="1:2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60" customHeight="1" x14ac:dyDescent="0.3">
      <c r="A2" s="2" t="s">
        <v>24</v>
      </c>
      <c r="B2" s="2" t="s">
        <v>20</v>
      </c>
      <c r="C2" s="2" t="s">
        <v>25</v>
      </c>
      <c r="D2" s="2" t="s">
        <v>27</v>
      </c>
      <c r="E2" s="2" t="s">
        <v>26</v>
      </c>
      <c r="F2" s="2">
        <v>5</v>
      </c>
      <c r="G2" s="2" t="s">
        <v>67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42</v>
      </c>
      <c r="N2" s="2" t="s">
        <v>34</v>
      </c>
      <c r="O2" s="2">
        <v>5</v>
      </c>
      <c r="P2" s="2">
        <v>5</v>
      </c>
      <c r="Q2" s="2">
        <v>4</v>
      </c>
      <c r="R2" s="2" t="s">
        <v>35</v>
      </c>
      <c r="S2" s="2" t="s">
        <v>36</v>
      </c>
      <c r="T2" s="2" t="s">
        <v>64</v>
      </c>
      <c r="U2" s="3" t="s">
        <v>65</v>
      </c>
    </row>
    <row r="3" spans="1:21" ht="60" customHeight="1" x14ac:dyDescent="0.3">
      <c r="A3" s="2" t="s">
        <v>47</v>
      </c>
      <c r="B3" s="2" t="s">
        <v>22</v>
      </c>
      <c r="C3" s="2" t="s">
        <v>37</v>
      </c>
      <c r="D3" s="2" t="s">
        <v>27</v>
      </c>
      <c r="E3" s="2" t="s">
        <v>38</v>
      </c>
      <c r="F3" s="2">
        <v>5</v>
      </c>
      <c r="G3" s="2" t="s">
        <v>62</v>
      </c>
      <c r="H3" s="2" t="s">
        <v>49</v>
      </c>
      <c r="I3" s="2" t="s">
        <v>39</v>
      </c>
      <c r="J3" s="2" t="s">
        <v>40</v>
      </c>
      <c r="K3" s="2" t="s">
        <v>31</v>
      </c>
      <c r="L3" s="2" t="s">
        <v>41</v>
      </c>
      <c r="M3" s="2" t="s">
        <v>43</v>
      </c>
      <c r="N3" s="2" t="s">
        <v>44</v>
      </c>
      <c r="O3" s="2">
        <v>5</v>
      </c>
      <c r="P3" s="2">
        <v>5</v>
      </c>
      <c r="Q3" s="2">
        <v>5</v>
      </c>
      <c r="R3" s="2" t="s">
        <v>45</v>
      </c>
      <c r="S3" s="2" t="s">
        <v>46</v>
      </c>
      <c r="T3" s="2" t="s">
        <v>50</v>
      </c>
      <c r="U3" s="3" t="s">
        <v>48</v>
      </c>
    </row>
    <row r="4" spans="1:21" ht="60" customHeight="1" x14ac:dyDescent="0.3">
      <c r="A4" s="2" t="s">
        <v>51</v>
      </c>
      <c r="B4" s="2" t="s">
        <v>20</v>
      </c>
      <c r="C4" s="2" t="s">
        <v>52</v>
      </c>
      <c r="D4" s="2" t="s">
        <v>27</v>
      </c>
      <c r="E4" s="2" t="s">
        <v>53</v>
      </c>
      <c r="F4" s="2">
        <v>5</v>
      </c>
      <c r="G4" s="2" t="s">
        <v>63</v>
      </c>
      <c r="H4" s="2" t="s">
        <v>54</v>
      </c>
      <c r="I4" s="2" t="s">
        <v>55</v>
      </c>
      <c r="J4" s="2" t="s">
        <v>56</v>
      </c>
      <c r="K4" s="2" t="s">
        <v>31</v>
      </c>
      <c r="L4" s="2" t="s">
        <v>57</v>
      </c>
      <c r="M4" s="2" t="s">
        <v>43</v>
      </c>
      <c r="N4" s="2" t="s">
        <v>58</v>
      </c>
      <c r="O4" s="2">
        <v>5</v>
      </c>
      <c r="P4" s="2">
        <v>4</v>
      </c>
      <c r="Q4" s="2">
        <v>3</v>
      </c>
      <c r="R4" s="2" t="s">
        <v>59</v>
      </c>
      <c r="S4" s="2" t="s">
        <v>60</v>
      </c>
      <c r="T4" s="2" t="s">
        <v>61</v>
      </c>
      <c r="U4" s="3" t="s">
        <v>66</v>
      </c>
    </row>
    <row r="5" spans="1:21" ht="60" customHeight="1" x14ac:dyDescent="0.3">
      <c r="A5" s="2"/>
      <c r="B5" s="2" t="s">
        <v>21</v>
      </c>
      <c r="C5" s="2"/>
      <c r="D5" s="2"/>
      <c r="E5" s="2"/>
      <c r="F5" s="2">
        <v>4.5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60" customHeight="1" x14ac:dyDescent="0.3">
      <c r="A6" s="2"/>
      <c r="B6" s="2" t="s">
        <v>22</v>
      </c>
      <c r="C6" s="2"/>
      <c r="D6" s="2"/>
      <c r="E6" s="2"/>
      <c r="F6" s="2">
        <v>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60" customHeight="1" x14ac:dyDescent="0.3">
      <c r="A7" s="2"/>
      <c r="B7" s="2" t="s">
        <v>23</v>
      </c>
      <c r="C7" s="2"/>
      <c r="D7" s="2"/>
      <c r="E7" s="2"/>
      <c r="F7" s="2">
        <v>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</sheetData>
  <phoneticPr fontId="2" type="noConversion"/>
  <dataValidations count="1">
    <dataValidation type="list" sqref="B2:B500" xr:uid="{00000000-0002-0000-0000-000000000000}">
      <formula1>"korean,chinese,japanese,cafe,bar,lunch"</formula1>
    </dataValidation>
  </dataValidations>
  <hyperlinks>
    <hyperlink ref="U3" r:id="rId1" xr:uid="{1252D5A7-554E-4533-A24C-BF451AB9C1B2}"/>
    <hyperlink ref="U2" r:id="rId2" display="https://map.naver.com/p/search/%EC%98%A5%EB%8B%B9%EC%88%9C%EB%8C%80/place/1599860073?c=15.00,0,0,0,dh&amp;isCorrectAnswer=true&amp;placePath=/home?fromPanelNum=1&amp;additionalHeight=76&amp;timestamp=202605172222&amp;locale=ko&amp;svcName=map_pcv5&amp;searchText=%EC%98%A5%EB%8B%B9%EC%88%9C%EB%8C%80&amp;fromPanelNum=1&amp;additionalHeight=76&amp;timestamp=202605172222&amp;locale=ko&amp;svcName=map_pcv5&amp;searchText=%EC%98%A5%EB%8B%B9%EC%88%9C%EB%8C%80" xr:uid="{26E5D53C-C932-4DA8-B8F3-36312CB33FBA}"/>
    <hyperlink ref="U4" r:id="rId3" xr:uid="{23BD431F-91C9-433A-86CE-D41E23DF755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맛집데이터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브라민 블랙</cp:lastModifiedBy>
  <dcterms:created xsi:type="dcterms:W3CDTF">2026-05-12T14:05:37Z</dcterms:created>
  <dcterms:modified xsi:type="dcterms:W3CDTF">2026-05-17T13:24:19Z</dcterms:modified>
</cp:coreProperties>
</file>