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G:\내 드라이브\이창준교수님 추천논문 PDF\"/>
    </mc:Choice>
  </mc:AlternateContent>
  <xr:revisionPtr revIDLastSave="0" documentId="8_{3C4FC774-087D-427C-A67A-722DA3AFDA32}" xr6:coauthVersionLast="47" xr6:coauthVersionMax="47" xr10:uidLastSave="{00000000-0000-0000-0000-000000000000}"/>
  <bookViews>
    <workbookView xWindow="-103" yWindow="-103" windowWidth="22149" windowHeight="13320" xr2:uid="{7EF4B3E0-62B0-4D1C-8F7C-C200EA8E137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tc={F06429EC-88F9-4DB5-89F9-9D7A3D705143}</author>
  </authors>
  <commentList>
    <comment ref="D1" authorId="0" shapeId="0" xr:uid="{F06429EC-88F9-4DB5-89F9-9D7A3D705143}">
      <text>
        <t>[스레드 댓글]
사용 중인 버전의 Excel에서 이 스레드 댓글을 읽을 수 있지만 파일을 이후 버전의 Excel에서 열면 편집 내용이 모두 제거됩니다. 자세한 정보: https://go.microsoft.com/fwlink/?linkid=870924.
댓글:
    데이터사이언스학이란 사회의 각 분야에서 발생하는 정보를 수집하여 이를 분석하고 해석하는 방법론을 개발하는 학문이다. 이에, 데이터사이언스학부에서는 빠르게 변화하는 정보화 사회에 능동적으로 대처할 수 있는 인력을 배출하기 위해 학생들에게 과학적 사고와 창의력을 함양시키는 교육과 더불어 정보분석에 필요한 컴퓨터 활용능력에 대한 교육을 하고 있다.
https://ds.yonsei.ac.kr/ds/intro/intro.do</t>
      </text>
    </comment>
  </commentList>
</comments>
</file>

<file path=xl/sharedStrings.xml><?xml version="1.0" encoding="utf-8"?>
<sst xmlns="http://schemas.openxmlformats.org/spreadsheetml/2006/main" count="4510" uniqueCount="1348">
  <si>
    <t>순번</t>
  </si>
  <si>
    <t>방법론</t>
  </si>
  <si>
    <t>저널</t>
  </si>
  <si>
    <t>년도</t>
  </si>
  <si>
    <t>제목</t>
  </si>
  <si>
    <t>주제어1</t>
  </si>
  <si>
    <t>주제어2</t>
  </si>
  <si>
    <t>주제어3</t>
  </si>
  <si>
    <t>주제어4</t>
  </si>
  <si>
    <t>주제어5</t>
  </si>
  <si>
    <t>주제어6</t>
  </si>
  <si>
    <t>초록</t>
  </si>
  <si>
    <t>저자1</t>
  </si>
  <si>
    <t>저자1기관</t>
    <phoneticPr fontId="2" type="noConversion"/>
  </si>
  <si>
    <t>저자2</t>
  </si>
  <si>
    <t>저자2기관</t>
    <phoneticPr fontId="2" type="noConversion"/>
  </si>
  <si>
    <t>저자3</t>
  </si>
  <si>
    <t>저자3기관</t>
    <phoneticPr fontId="2" type="noConversion"/>
  </si>
  <si>
    <t>저자4</t>
  </si>
  <si>
    <t>저자4기관</t>
    <phoneticPr fontId="2" type="noConversion"/>
  </si>
  <si>
    <t>저자5</t>
  </si>
  <si>
    <t>저자5기관</t>
    <phoneticPr fontId="2" type="noConversion"/>
  </si>
  <si>
    <t>심층인터뷰</t>
    <phoneticPr fontId="2" type="noConversion"/>
  </si>
  <si>
    <t>\</t>
    <phoneticPr fontId="2" type="noConversion"/>
  </si>
  <si>
    <t>한국방송학보</t>
    <phoneticPr fontId="2" type="noConversion"/>
  </si>
  <si>
    <t>‘현질’은 어떻게 플레이가 되는가 : 핵납금 게임 플레이어 심층인터뷰를 중심으로</t>
  </si>
  <si>
    <t>현질</t>
    <phoneticPr fontId="2" type="noConversion"/>
  </si>
  <si>
    <t>사회적 플레이</t>
    <phoneticPr fontId="2" type="noConversion"/>
  </si>
  <si>
    <t>매직서클</t>
    <phoneticPr fontId="2" type="noConversion"/>
  </si>
  <si>
    <t>메타게임</t>
    <phoneticPr fontId="2" type="noConversion"/>
  </si>
  <si>
    <t>시스템적 협동</t>
    <phoneticPr fontId="2" type="noConversion"/>
  </si>
  <si>
    <t>메타 커뮤니티</t>
    <phoneticPr fontId="2" type="noConversion"/>
  </si>
  <si>
    <t>이 글은 부분유료화 게임에 대한 ‘핵’납금 행위가 게임 플레이와 연결됨에 주목하고, 그것이 어떤 양상을 띠며 플레이어들에게 어떻게 받아들여지는지 밝히고자 했다. 이를 위해 &lt;SOS&gt; 핵납금 플레이어 9명을 대상으로 심층인터뷰를 실시했다. 인터뷰를 주된 연구방법으로 사용하면서도 콘텍스트적 연구를 지향함으로써, 수용에 중점을 두되 핵납금 플레이의 안과 밖을 종합적으로 살피려했다. 연구결과 논의에 있어서는 ‘사회적 플레이’ 관점과 그에 따른 매직서클, 메타게임 등의 개념들을 적극 동원하되, 보다 입체적인 분석을 위해 여러 학자들에 의해 고안된 다른 개념들도 함께 활용했다. 주요 연구결과는 다음과 같다. 첫째, 텍스트와 콘텍스트 차원으로, &lt;SOS&gt;는 반복순환되는 플레이=납금구조와 VIP 체계 속에 존재한다. 정기 이벤트와 부정기 이벤트의 반복순환을 통해 플레이어로 하여금 게임과 자신의 플레이를 종합적 관점에서 깊이 있게 바라볼 여유를 제공하지 않음으로써, &lt;SOS&gt;는 핵납금 유저들을 끊임없는 플레이=납금 구조에 참여시킨다. 게임에 참여하는 모두가 핵납금 유저가 될 수는 없는 상황에서 자연스럽게 부분유료제 게임의 매출구조는 플레이어들을 피라미드형으로 계층화한다. 둘째 이하부터는 수용 차원인데, 기본적으로 플레이어들이 핵납금화하는 데에는 ‘사회적 상호작용’이 가장 중요한 변수로 작용한다. 플레이어들은 일차적으로 게임 내 공동의 목표를 달성하기 위해 동맹을 맺지만, 동맹의 성장과 함께 매직서클 안과 밖을 오가며 협력·플레이·소통한다. 셋째, 협동을 통한 동맹 플레이가 게임 시스템적으로 규정되는 상황에서 플레이어들은 규정에 동참하고, 자신의 전투력이나 랭킹에 따라 특정 역할을 수행한다. 대부분의 플레이어들은 그 과정에서의 플레이=납금이 산업의 가시성과 지속가능성에 복무하는 것임을 인식하면서도, 스스로의 즐거움을 위해 게임에 남아 계속 플레이하는 교섭적 태도를 취한다. 그 즐거움 자체는 현재진행형이고, 자기보상적이며, 계속 게임 안에 남게 하는 동기로 작용한다. 그 과정에서는 심지어 핵납금조차도 플레이의 일부로 편입된다. 그렇게 플레이어들은 (핵납금을 포함한) 플레이가 그냥 플레이일 뿐이라는 메시지를 비/명시적으로 주고받으며 매직서클을 유지해나간다.</t>
  </si>
  <si>
    <t>이정엽</t>
    <phoneticPr fontId="2" type="noConversion"/>
  </si>
  <si>
    <t>순천향대학교</t>
    <phoneticPr fontId="2" type="noConversion"/>
  </si>
  <si>
    <t>강신규</t>
    <phoneticPr fontId="2" type="noConversion"/>
  </si>
  <si>
    <t>한국방송광고진흥공사</t>
    <phoneticPr fontId="2" type="noConversion"/>
  </si>
  <si>
    <t>시계열 LOWESS 추세 분석, 심층인터뷰, 몬테카를로 검정</t>
    <phoneticPr fontId="2" type="noConversion"/>
  </si>
  <si>
    <t>닐슨 코리아 데이터</t>
    <phoneticPr fontId="2" type="noConversion"/>
  </si>
  <si>
    <t>방송통신연구</t>
    <phoneticPr fontId="2" type="noConversion"/>
  </si>
  <si>
    <t>2000년대 이후 방송 산업의 변화 : 드라마 규모와 기획 출처의 시기적 변화를 중심으로</t>
  </si>
  <si>
    <t>드라마 기획 출처</t>
    <phoneticPr fontId="2" type="noConversion"/>
  </si>
  <si>
    <t>미니시리즈</t>
    <phoneticPr fontId="2" type="noConversion"/>
  </si>
  <si>
    <t>편성</t>
    <phoneticPr fontId="2" type="noConversion"/>
  </si>
  <si>
    <t>A급 작가</t>
    <phoneticPr fontId="2" type="noConversion"/>
  </si>
  <si>
    <t>본 연구는 2000년대 이후 드라마 산업이 경험한 변화를 시기별로 구분하고 그 특징을 정리했다. 2000년부터 2020년까지 21년 기간의 주요 시기 변화를 ① 1단계(2000∼2009년): 한류로 인한 드라마 시장 확대, ② 2단계(2010∼2016년): 국내 방송사 간 주도권의 변화, ③ 3단계(2017∼2020년): 국내외 드라마 플랫폼 경쟁으로 분류하고 각 시기의 특징을 기술했다. 또 2000년부터 2020년까지 드라마 산업에서 핵심적인 콘텐츠로 자리를 잡은 미니시리즈의 편성 추이를 분석함으로써 종합편성 채널의 개국과 tvN, JTBC의 성장, 넷플릭스의 한국 시장 진입 등과 같이 현재의 드라마 산업 지형을 만든 여러 가지 변화를 읽어 냈다. 마지막으로 2000년부터 2020년까지 미니시리즈 기획 출처를 전수 조사하여 작가의 오리지널 원작뿐 아니라 다양한 외부 원작을 사용하게 된 산업적 맥락을 분석했다.</t>
  </si>
  <si>
    <t>이용석</t>
    <phoneticPr fontId="2" type="noConversion"/>
  </si>
  <si>
    <t>몽작소</t>
    <phoneticPr fontId="2" type="noConversion"/>
  </si>
  <si>
    <t>박지훈</t>
    <phoneticPr fontId="2" type="noConversion"/>
  </si>
  <si>
    <t>고려대학교</t>
    <phoneticPr fontId="2" type="noConversion"/>
  </si>
  <si>
    <t>Wang Yue</t>
    <phoneticPr fontId="2" type="noConversion"/>
  </si>
  <si>
    <t>배하영</t>
    <phoneticPr fontId="2" type="noConversion"/>
  </si>
  <si>
    <t>윤소라</t>
    <phoneticPr fontId="2" type="noConversion"/>
  </si>
  <si>
    <t>사례연구</t>
    <phoneticPr fontId="2" type="noConversion"/>
  </si>
  <si>
    <t>OTT 사업자의 콘텐츠 제작 역량에 대한 사례 분석 : 티빙, 웨이브, 카카오TV와 넷플릭스 비교를 중심으로</t>
  </si>
  <si>
    <t>Over-the-Top(OTT)</t>
    <phoneticPr fontId="2" type="noConversion"/>
  </si>
  <si>
    <t>오리지널 콘텐츠</t>
    <phoneticPr fontId="2" type="noConversion"/>
  </si>
  <si>
    <t>콘텐츠 제작 역량</t>
    <phoneticPr fontId="2" type="noConversion"/>
  </si>
  <si>
    <t>콘텐츠 전략</t>
    <phoneticPr fontId="2" type="noConversion"/>
  </si>
  <si>
    <t>자원기반이론</t>
    <phoneticPr fontId="2" type="noConversion"/>
  </si>
  <si>
    <t>미디어 산업에서 ‘콘텐츠’는 사업자가 보유하고 활용할 수 있는 주요한 ‘자원’으로 분류된다. 국내 OTT 사업자들은 자사가 보유한 ‘오리지널 콘텐츠’를 핵심 자원으로 인식하고 자체적인 제작 역량 강화에 나서고 있다. 이에 본 연구는 국내 OTT 사업자의 제작 역량을 분석하고 사업자간 경쟁력의 차이를 비교해보고자 하였다. 이를 위한 사례 분석의 틀로서 국내 OTT 사업자의 특성에 맞는 콘텐츠 제작 역량 평가의 기준을 활용하여 각 사업자의 제작 역량에 대한 사례 연구를 수행하였다. 연구대상으로는 국내 주요 OTT 사업자인 웨이브, 티빙, 카카오TV를 선정하였으며, 해외 사업자인 넷플릭스를 비교 대상으로 선정하였다. 연구 결과, OTT 사업자들이 소위 ‘오리지널 콘텐츠’를 제공하고 있지만 자원 경쟁력 측면에서 제작 주체 및 독점 제공 여부에 따라 보유하고 있는 오리지널 콘텐츠의 독창성은 상이하게 나타났다. 또 원작 활용 및 시즌제 여부에 따라 프로세스 경쟁력을 비교 분석한 결과, 보유한 콘텐츠를 자원으로 활용하는 역량에서도 사업자간 차이를 나타냈다. 이러한 결과를 바탕으로 본 연구는 국내 OTT 사업자들의 콘텐츠 제작 역량 강화를 위한 시사점을 제시했다.</t>
  </si>
  <si>
    <t>장채윤</t>
    <phoneticPr fontId="2" type="noConversion"/>
  </si>
  <si>
    <t>임철민</t>
    <phoneticPr fontId="2" type="noConversion"/>
  </si>
  <si>
    <t>김성철</t>
    <phoneticPr fontId="2" type="noConversion"/>
  </si>
  <si>
    <t>사회 연결망 분석, t검정, 이항 로지스틱 회귀 분석</t>
    <phoneticPr fontId="2" type="noConversion"/>
  </si>
  <si>
    <t>2020 한국미디어패널조사 데이터</t>
    <phoneticPr fontId="2" type="noConversion"/>
  </si>
  <si>
    <t>OTT 서비스 복수 구독 현황 및 이용자 특성에 관한 탐색적 연구</t>
  </si>
  <si>
    <t>OTT 서비스</t>
    <phoneticPr fontId="2" type="noConversion"/>
  </si>
  <si>
    <t>복수 구독자</t>
    <phoneticPr fontId="2" type="noConversion"/>
  </si>
  <si>
    <t>멀티호밍</t>
    <phoneticPr fontId="2" type="noConversion"/>
  </si>
  <si>
    <t>사회 연결망 분석</t>
    <phoneticPr fontId="2" type="noConversion"/>
  </si>
  <si>
    <t>이항 로지스틱 회귀 분석</t>
    <phoneticPr fontId="2" type="noConversion"/>
  </si>
  <si>
    <t>국내 OTT(Over-The-Top) 시장 경쟁이 날이 갈수록 치열해지고 있는 시점에서 OTT 서비스 복수 구독자는 사업자들 간 동반 성장의 가능성을 시사하여 중요한 의미를 가진다. 이에 본 연구에서는 OTT 서비스 복수 구독자에 대한 이해를 돕기 위해 OTT 서비스 복수 구독자의 현황과 복수 구독에 영향을 미치는 이용자의 특성에 관하여 탐색적으로 살펴보았다. 연구문제 검증에 한국정보통신정책연구원에서 발표한 ‘2020 한국미디어패널조사’ 데이터를 활용하였다. 사회 연결망 분석을 통해 이용자의 복수 구독 패턴을 확인한 결과 넷플릭스와 티빙, 넷플릭스와 웨이브, 티빙과 웨이브 조합이 가장 빈번하게 나타났다. 또한, OTT 서비스 복수 구독자의 미디어 이용 특성을 살펴보았는데, 복수 구독자는 단일 구독자에 비해 OTT 서비스 이용량이 유의미하게 많은 것으로 확인되었다. OTT 서비스 복수 구독에 영향을 미치는 이용자의 특성은 이항 로지스틱 회귀 분석을 통해 도출하였다. 분석 결과, 나이가 어릴수록, OTT 서비스 이용 시 TV VOD 시청 비중이 높을수록, 오리지널 콘텐츠를 주로 소비하는 경향을 보일수록 OTT 서비스를 여러 개 이용할 확률이 높은 것으로 확인되었다. 본 연구는 최근 확산되고 있는 미디어 이용 현상을 반영하여 OTT 서비스 이용자에 대한 이해를 확장시켰다는 점에서 의의가 있다.</t>
    <phoneticPr fontId="2" type="noConversion"/>
  </si>
  <si>
    <t>변은지</t>
    <phoneticPr fontId="2" type="noConversion"/>
  </si>
  <si>
    <t>백현미</t>
    <phoneticPr fontId="2" type="noConversion"/>
  </si>
  <si>
    <t>다중 회귀 분석, 맨 휘트니 U 테스트</t>
    <phoneticPr fontId="2" type="noConversion"/>
  </si>
  <si>
    <t>플릭스 패트롤 데이터, 홉스테드 문화적 거리 데이터, CEPII 지리적 거리 데이터</t>
    <phoneticPr fontId="2" type="noConversion"/>
  </si>
  <si>
    <t>넷플릭스를 통한 한국 방송 프로그램의 글로벌 소비 연구</t>
  </si>
  <si>
    <t>한국 방송 프로그램</t>
    <phoneticPr fontId="2" type="noConversion"/>
  </si>
  <si>
    <t>OTT</t>
    <phoneticPr fontId="2" type="noConversion"/>
  </si>
  <si>
    <t>넷플릭스</t>
    <phoneticPr fontId="2" type="noConversion"/>
  </si>
  <si>
    <t>해외 유통</t>
    <phoneticPr fontId="2" type="noConversion"/>
  </si>
  <si>
    <t>글로벌 OTT 플랫폼을 통한 방송 프로그램의 해외 유통이 활발해지면서, 한국 콘텐츠의 해외 소비 현황을 파악하는 것이 필요해졌다. 이 연구는 글로벌 OTT 플랫폼인 넷플릭스를 통해 유통되는 한국 방송 프로그램이 해외에서 어떻게 소비되는지를 살펴보고자 한다. 이를 위해, 플릭스패트롤에서 제공되는 80개국의 넷플릭스 TOP 10 방송 프로그램의 일별 시청 데이터를 분석하였다. 한국 방송 프로그램 글로벌 소비 현황을 분석한 결과, 동아시아 국가들이 가장 많이 한국 콘텐츠를 소비하고 있었으며, 문화적 거리와 지리적 거리가 가까운 국가일수록 한국 방송 프로그램을 많이 소비하는 것으로 나타났다. ‘빈센조’와 ‘좋아하면 울리는’과 같은 몇몇 한국 방송 프로그램은 동아시아를 넘어서 다양한 국가에서 소비되며 한국 콘텐츠의 글로벌 진출 가능성을 보여주었다. 특히, 넷플릭스가 기획·편성한 한국 방송 프로그램의 경우 동아시아를 넘어 다양한 국가에서 소비되는 경향을 보였다. 반면, 지상파 방송사가 기획·편성한 콘텐츠는 동아시아 국가들을 중심으로 소비가 이루어졌으며, 그렇지 않은 콘텐츠에 비해 해외 소비량이 낮은 것으로 나타났다. 이 연구의 결과는 한국 콘텐츠의 글로벌 진출 확장과 신규 시장 공략에 유용하게 활용될 수 있을 것으로 기대한다.</t>
  </si>
  <si>
    <t>김도경</t>
    <phoneticPr fontId="2" type="noConversion"/>
  </si>
  <si>
    <t>장문경</t>
    <phoneticPr fontId="2" type="noConversion"/>
  </si>
  <si>
    <t>한남대학교</t>
    <phoneticPr fontId="2" type="noConversion"/>
  </si>
  <si>
    <t>미디어 비오그라피, 심층인터뷰, 초점집단인터뷰, 삼각검증법</t>
    <phoneticPr fontId="2" type="noConversion"/>
  </si>
  <si>
    <t>노인여성들의 정동체험과 소수자-되기에 대한 미디어 비오그라피 연구 : 들뢰즈와 과타리의 정동과 소수자 사유를 중심으로</t>
  </si>
  <si>
    <t>노인여성</t>
    <phoneticPr fontId="2" type="noConversion"/>
  </si>
  <si>
    <t>노인미디어교육</t>
    <phoneticPr fontId="2" type="noConversion"/>
  </si>
  <si>
    <t>정동</t>
    <phoneticPr fontId="2" type="noConversion"/>
  </si>
  <si>
    <t>소수자-되기</t>
    <phoneticPr fontId="2" type="noConversion"/>
  </si>
  <si>
    <t>미디어 비오그라피</t>
    <phoneticPr fontId="2" type="noConversion"/>
  </si>
  <si>
    <t xml:space="preserve">본 연구의 목적은 미디어 활동가인 노인여성들의 생애사적 분석을 통해 미디어 활동을 통한 정동체험과 문제점, 그리고 소수자ᐨ되기 실천의 함의와 대안적 방향을 모색하는 데 있다. 이를 위해 이론적 논의에서 스피노자의 정동(affect) 사상을 바탕으로 프랑스의 후기구조주의 사상가인 질 들뢰즈(Gill Deleuze)와 펠릭스 과타리(Félix Guattarri)의 정동과 소수자 사유를 탐색하였다. 이를토대로 미디어 활동가인 노인여성들을 연구참여자로 선정하여 심층인터뷰와 초점집단인터뷰를 실시하고, 질적 연구방법의 하나인 미디어 비오그라피 연구를 적용하여 분석하였다. 본 연구의 의의는 노인여성들의 삶의 전환점에서 나타나는 정서체험의 변화와 한계점을 이해하고, 소수자ᐨ되기 실천을 통한 노인여성들의 주체성 회복과 노인미디어교육의 활성화 방안을 모색하는 데 있다. </t>
  </si>
  <si>
    <t>김지현</t>
    <phoneticPr fontId="2" type="noConversion"/>
  </si>
  <si>
    <t>중앙대학교</t>
    <phoneticPr fontId="2" type="noConversion"/>
  </si>
  <si>
    <t>강진숙</t>
    <phoneticPr fontId="2" type="noConversion"/>
  </si>
  <si>
    <t>방송과 커뮤니케이션</t>
    <phoneticPr fontId="2" type="noConversion"/>
  </si>
  <si>
    <t>다양한 가족들의 유튜브를 통한 가족실천: ‘가족시연’ 개념을 중심으로</t>
  </si>
  <si>
    <t>가족실천</t>
    <phoneticPr fontId="2" type="noConversion"/>
  </si>
  <si>
    <t>가족시연</t>
    <phoneticPr fontId="2" type="noConversion"/>
  </si>
  <si>
    <t>가족다양성</t>
    <phoneticPr fontId="2" type="noConversion"/>
  </si>
  <si>
    <t>1인미디어</t>
    <phoneticPr fontId="2" type="noConversion"/>
  </si>
  <si>
    <t>입양가족</t>
    <phoneticPr fontId="2" type="noConversion"/>
  </si>
  <si>
    <t>한부모가족</t>
    <phoneticPr fontId="2" type="noConversion"/>
  </si>
  <si>
    <t>본 연구는 가족을 규범적으로 정의하기보다는 동사적인 ‘행함’(doing)과 ‘시연하기’(displaying)의 결과로 설명하는 ‘가족실천’과 ‘가족시연’의 개념을 미디어 문화연구에 접합하여, 미디어를 통한 가족시연의 실천과 그 특성을 밝히고자 한다. 이를 위해 가족과 연관된 주제의 유튜브 채널을 운영하는 다양한 가족원 창작자들과의 심층인터뷰를 수행하고, 유튜브 영상 및 댓글 내용을 함께 분석하였다. 분석 결과 첫째, 이들 1인미디어 창작자들은 ‘가족의 일상’을 동영상을 통해 시연함으로써 ‘가족 되기’의 행위와 가족으로서 사회적으로 인정받기의 이중의 실천을 수행한다. 둘째, 미디어를 통한 가족 시연과 1인 발화를 통해 다양한 가족 창작자들은 자신들을 향한 사회적 고정관념 및 편견에 맞서고, 동시에 새로운 가족 실천을 제시함으로써 기존의 가족개념을 넓히고 있었다. 셋째, 이들 창작자 자신들은 미디어 이용자들과의 상호작용 속에서 성찰이 깊어지고 다양한 가족에 관한 인식 전환이라는 사회적 책임을 주체적으로 경험하고 있었다. 더불어, 이들 창작자들은 미디어 시청자들의 댓글과 질의응답, 이메일에 성실히 답하며, 가족시연에 대해 미디어 이용자들의 지지와 공감을 일으키며 시청자들에게 기존 인식의 변화 가능성을 제공하기 위해 노력하고 있었다. 본 연구는 가족실천이자 가족시연의 장으로서 1인미디어의 역할을 재설정함으로써 가족의 개념을 가족 구성원들의 실천이라는 개념으로 확장하고, 그 실천의 양상을 미디어를 통한 기존 담론과의 경합 및 주체의 변화로 조명했다는 의의를 지닌다.</t>
  </si>
  <si>
    <t>김해원</t>
    <phoneticPr fontId="2" type="noConversion"/>
  </si>
  <si>
    <t>이화여자대학교</t>
    <phoneticPr fontId="2" type="noConversion"/>
  </si>
  <si>
    <t>김수정</t>
    <phoneticPr fontId="2" type="noConversion"/>
  </si>
  <si>
    <t>충남대학교</t>
    <phoneticPr fontId="2" type="noConversion"/>
  </si>
  <si>
    <t>김은영</t>
    <phoneticPr fontId="2" type="noConversion"/>
  </si>
  <si>
    <t>고려사이버대학교</t>
    <phoneticPr fontId="2" type="noConversion"/>
  </si>
  <si>
    <t>감성분석, 오피니언 마이닝, 사전기반 판별 방법</t>
    <phoneticPr fontId="2" type="noConversion"/>
  </si>
  <si>
    <t>빅카인즈 데이터, 군산대 KNU 한국어 감성사전</t>
    <phoneticPr fontId="2" type="noConversion"/>
  </si>
  <si>
    <t>대통령-언론 간의 ‘밀월관계’ 가설 검토: 역대 대통령 관련 보도에 대한 감성 분석</t>
  </si>
  <si>
    <t>밀월관계 가설</t>
    <phoneticPr fontId="2" type="noConversion"/>
  </si>
  <si>
    <t>감성분석</t>
    <phoneticPr fontId="2" type="noConversion"/>
  </si>
  <si>
    <t>미디어 정파성</t>
    <phoneticPr fontId="2" type="noConversion"/>
  </si>
  <si>
    <t>대통령 보도</t>
    <phoneticPr fontId="2" type="noConversion"/>
  </si>
  <si>
    <t>정치적 의제에 대한 지지와 관철을 원하는 대통령과 여론을 조성해 존재의 정당성을 확보하고자하는 언론은 필연적으로 긴밀한 관계를 맺고 있으며, ‘밀월관계’는 임기 초반 두드러지는 양자 간의 협력적 관계를 상징하는 용어다. 그러나 그간의 밀월관계에 관한 연구는 개념적 단순화, 분석 기간 설정과 표본 추출의 자의성 등의 한계를 지니고 있었으며, 또한 관계의 한 축인 언론의 대통령 관련보도에 대한 직접적 고찰은 드물었다. 이에 이 연구는 김영삼 이후 여섯 대통령의 임기 첫 1년 동안 6개 신문에 보도된 정치 기사 10만여 건을 감성 분석하여 밀월관계 기간을 추산하고 정권 및 언론의 정치적 성향과 밀월관계 기간의 연관성을 검토하였다. 그 결과, 밀월관계는 집권 초반 2개월여 지속하지만, 정치적 상황에 따른 편차가 존재하였다. 그리고 보수 성향 신문은 보수 정당 대통령에, 진보 성향 신문은 진보 정당 대통령에 상대적으로 더 우호적인 보도 태도를 보여, 대통령과 언론의 정파성이 밀월관계와 관련이 있음도 발견하였다. 이러한 결과와 함께, 이 연구는 감성 분석이 언론의 보도 태도 변화 양상을 살피는 데 유용한 방법이 될 수 있음을 확인하였다.</t>
  </si>
  <si>
    <t>최창식</t>
    <phoneticPr fontId="2" type="noConversion"/>
  </si>
  <si>
    <t>부산대학교</t>
    <phoneticPr fontId="2" type="noConversion"/>
  </si>
  <si>
    <t>임영호</t>
    <phoneticPr fontId="2" type="noConversion"/>
  </si>
  <si>
    <t>7점 리커트 척도, 회귀 분석</t>
    <phoneticPr fontId="2" type="noConversion"/>
  </si>
  <si>
    <t>디즈니플러스 OTT 서비스로의 전환의도에 영향을 미치는 요인에 관한 연구 : 전환비용의 조절 효과를 중심으로</t>
  </si>
  <si>
    <t>디즈니플러스</t>
    <phoneticPr fontId="2" type="noConversion"/>
  </si>
  <si>
    <t>브랜드 친숙성</t>
    <phoneticPr fontId="2" type="noConversion"/>
  </si>
  <si>
    <t>OTT 불만족</t>
    <phoneticPr fontId="2" type="noConversion"/>
  </si>
  <si>
    <t>새로움 추구 성향</t>
    <phoneticPr fontId="2" type="noConversion"/>
  </si>
  <si>
    <t>사회적 이미지</t>
    <phoneticPr fontId="2" type="noConversion"/>
  </si>
  <si>
    <t>본 연구는 OTT 시장의 경쟁이 심화되고 있는 현실을 감안하여 국내에 상륙할 것으로 예상되는 디즈니플러스 서비스를 중심으로 OTT 사용자들의 서비스 전환의도에 영향을 미치는 요인에 관해 탐구하였다. 이를 위해 수도권에 거주하는 유료 OTT 사용자를 대상으로 설문을 진행했다. 연구에서는 현재 사용 중인 OTT 서비스 관련 요인(OTT 불만족), 전환대상이 되는 서비스 관련 요인(브랜드 친숙성), 개인의 특성(새로움 추구 성향), 그리고 사회적 요인(사회적 이미지)이 전환의도에 미치는 영향을 탐구했다. 이 과정에서 전환비용이 이들 요인의 영향을 조절하는가를 함께 조사했다. 연구결과, 디즈니 브랜드 친숙성은 전환의도에 직접적인 긍정적 영향만을 주었지만 OTT 불만족, 새로움 추구성향, 그리고 사회적 이미지가 전환의도에 미치는 영향은 전환비용에 의해 조절되었다. 즉, 전환비용이 낮은 경우 기존 OTT에 대한 불만족이 높거나, 새로움 추구성향이 높은 사람들, 또한 사회적 이미지가 낮은 사람들의 전환의도가 더욱 높아지는 것으로 나타났다.</t>
  </si>
  <si>
    <t>김지연</t>
    <phoneticPr fontId="2" type="noConversion"/>
  </si>
  <si>
    <t>이재신</t>
    <phoneticPr fontId="2" type="noConversion"/>
  </si>
  <si>
    <t>상관관계 분석, 5점 리커트 척도, 주성분 분석, 웰치 t검정, 다중 회귀 분석</t>
    <phoneticPr fontId="2" type="noConversion"/>
  </si>
  <si>
    <t>디지털 리터러시가 정보 프라이버시 염려에 미치는 상대적 영향: 미디어 기기 이용역량과 디지털 원주민-이주민 집단 간 비교를 중심으로</t>
  </si>
  <si>
    <t>디지털 리터러시</t>
    <phoneticPr fontId="2" type="noConversion"/>
  </si>
  <si>
    <t>디지털 격차</t>
    <phoneticPr fontId="2" type="noConversion"/>
  </si>
  <si>
    <t>정보 프라이버시 염려</t>
    <phoneticPr fontId="2" type="noConversion"/>
  </si>
  <si>
    <t>디지털 원주민</t>
    <phoneticPr fontId="2" type="noConversion"/>
  </si>
  <si>
    <t>디지털 이주민</t>
    <phoneticPr fontId="2" type="noConversion"/>
  </si>
  <si>
    <t xml:space="preserve">정보 프라이버시 염려는 다양한 온라인 활동을 위축시키고 있으며, 학계에서는 정보 프라이버시 염려를 유발하는 다양한 원인들을 밝혀냄으로써 정보 프라이버시 염려의 부정적 영향을 해소하기위해 다각적인 노력을 하고 있다. 이 같은 노력의 일환으로 이번 연구에서는 개인정보 관리 능력에 긍정적인 영향을 미친다고 보고되고 있는 디지털 리터러시에 주목하고자 했다. 특히 이번 연구에서는 휴대성이 높은 스마트 기기를 통해 다양한 온라인 활동이 이뤄지고 있음을 고려하여, PC 리터러시와 스마트 기기 리터러시가 정보 프라이버시 염려에 미치는 상대적인 영향을 비교하고자했다. 또한 특정 연령대를 기준으로 디지털 리터러시 증감 추세가 달라진다는 기존 연구결과에 착안하여, 디지털 원주민과 디지털 이주민 집단을 구분하여 디지털 리터러시가 정보 프라이버시 염려에 미치는 영향력을 파악하고자 했다. &lt;2017-2020 한국미디어패널조사&gt;에 모두 참여한 대상자들을 선별한 결과, 총 7,064명을 선정하여 그들의 데이터를 분석했다. 연구결과는 다음과 같다. 첫째, 디지털 원주민과 이주민 모두 PC보다 스마트 기기 리터러시가 더 높게 나타났다. 또한 디지털 원주민이 이주민보다 PC 및 스마트 기기 리터러시가 높게 나타났으며, 연도가 지날수록 두 집단 간 디지털 리터러시 격차는 더 커지는 것으로 나타났다. 둘째, 정보 프라이버시 염려는 디지털 이주민이 디지털 원주민보다 훨씬 높은 것으로 드러났다. 셋째, 대체로 PC 리터러시가 높아질수록 정보 프라이버시 염려는 높아지는 경향이 있는 반면, 스마트 기기 리터러시에서는 정반대로 나타났다. 마지막으로, 디지털 원주민 집단에서는 PC 및 스마트 기기 리터러시가 정보 프라이버시 염려에 미치는 영향력이 연도별로 동일하게 나타나지 않았다. 반면, 디지털 이주민 집단에서는 PC 리터러시는 정보 프라이버시 염려에 정적인, 스마트 기기 리터러시는 정보 프라버시에 부적인 영향을 주는 패턴이 모든 연도에서 동일하게 나타났다. 연구결과에 대한 구체적인 논의와 향후 연구를 위한 제언은 논문 마지막에 제시하였다. </t>
  </si>
  <si>
    <t>류성진</t>
    <phoneticPr fontId="2" type="noConversion"/>
  </si>
  <si>
    <t>대구대학교</t>
    <phoneticPr fontId="2" type="noConversion"/>
  </si>
  <si>
    <t>고흥석</t>
    <phoneticPr fontId="2" type="noConversion"/>
  </si>
  <si>
    <t>군산대학교</t>
    <phoneticPr fontId="2" type="noConversion"/>
  </si>
  <si>
    <t>요인분석, 위계적 다중 회귀 분석</t>
    <phoneticPr fontId="2" type="noConversion"/>
  </si>
  <si>
    <t>음악 예능 프로그램의 평가와 지속 시청 의도에 미치는 영향 요인 분석 : 충족, 몰입, 의사사회적 상호작용, 인지된 진정성을 중심으로</t>
  </si>
  <si>
    <t>음악 예능 프로그램</t>
    <phoneticPr fontId="2" type="noConversion"/>
  </si>
  <si>
    <t>획득된 충족</t>
    <phoneticPr fontId="2" type="noConversion"/>
  </si>
  <si>
    <t>몰입</t>
    <phoneticPr fontId="2" type="noConversion"/>
  </si>
  <si>
    <t>의사상호작용</t>
    <phoneticPr fontId="2" type="noConversion"/>
  </si>
  <si>
    <t>인지된 진정성</t>
    <phoneticPr fontId="2" type="noConversion"/>
  </si>
  <si>
    <t>본 연구는 음악 예능 프로그램에 대한 시청자의 평가와 지속 시청에 영향을 미치는 요인을 탐구하고자 기획되었다. 이를 위해 연구진은 음악 예능 프로그램에 대한 획득된 충족, 몰입, 의사사회적 상호작용, 인지된 진정성을 예측 변인으로 구성해 영향 관계를 검증하였다. 방법론으로는 음악 예능 프로그램 시청자 420명을 대상으로 하는 온라인 설문 조사가 실시되었다. 연구 결과, 획득된 충족 요인 가운데에는 사회 교류가 프로그램 평가와 지속 시청에 긍정적인 영향을 미쳤다. 몰입 요인에서는 내용 몰입이, 의사사회적 상호작용 요인에서는 감정적 상호작용이 프로그램의 평가와 지속 시청에 긍정적 영향을 미쳤다. 또한, 제작진 연출 의도에 대한 인지가 의사사회적 상호작용이 프로그램 평가와 지속 시청에 미치는 영향력을 조절하는 것으로 밝혀졌다. 논의 결과, 음악을 중심으로 토크와 오디션 등을 복합적으로 사용하는 음악 예능 프로그램의 특성이 사회 교류 동기, 내용 몰입, 감정적 상호작용의 효과를 두드러지게 하는 것으로 해석되었다.</t>
  </si>
  <si>
    <t>이문혁</t>
    <phoneticPr fontId="2" type="noConversion"/>
  </si>
  <si>
    <t>경희대학교</t>
    <phoneticPr fontId="2" type="noConversion"/>
  </si>
  <si>
    <t>이종혁</t>
    <phoneticPr fontId="2" type="noConversion"/>
  </si>
  <si>
    <t>인공지능 기반 콘텐츠 필터링의 사회적 합의와 규제된 자율규제</t>
  </si>
  <si>
    <t>인공지능 필터링</t>
    <phoneticPr fontId="2" type="noConversion"/>
  </si>
  <si>
    <t>알고리즘</t>
    <phoneticPr fontId="2" type="noConversion"/>
  </si>
  <si>
    <t>플랫폼 사업자</t>
    <phoneticPr fontId="2" type="noConversion"/>
  </si>
  <si>
    <t>자율규제</t>
    <phoneticPr fontId="2" type="noConversion"/>
  </si>
  <si>
    <t>규제된 자율규제</t>
    <phoneticPr fontId="2" type="noConversion"/>
  </si>
  <si>
    <t>인공지능 필터링은 기술적 방식을 통하여 해로운 콘텐츠에 이용자가 접근하는 것을 차단하는 시스템이다. 플랫폼의 온라인 콘텐츠는 전통 미디어의 규제 방식과 달리 인간이 모니터링하는 것이 불가능하기에 주요 플랫폼 사업자를 중심으로 인공지능 필터링이 도입되고 있다. 본 연구는 플랫폼 사업자의 내용 규제가 사업자의 자율규제를 통해 이루어지는 상황에 개별 사업자의 인공지능 필터링 시스템이 가져올 수 있는 문제에 대해 다룬다. 인공지능 필터링은 오류 가능성을 가지고 있다. 오류의 원인은 시스템이 적절하게 판별하기 위한 학습이 부족하거나, 사회문화적 맥락을 판단하는 것이 어렵기 때문이다. 인공지능 필터링을 위해서는 무엇을 제재해야 하는지 명시적인 정의와 사례가 동반되어야 하지만, 개별 사업자의 자율규제 체제 아래서는 합의된 규정을 도출해 내기 어렵다. 플랫폼 사업자의 운영 정책을 분석한 결과에 따르면, 인공지능 필터링에 대해 명시적으로 알리고 있는 사업자는 페이스북이며, 선정성을 규제하는 정책 비교를 살펴보면 사업자별로 구체성과 예외 규정 제시에서 차이를 보였다. 본 연구에서는 인공지능 필터링을 위해서는 개별 사업자의 자율규제가 아닌 동일 정의와 사례에 기반한 규제안이 필요하며, 이를 위해 이해 당사자가 참여하는 자율규제 기구를 정부가 승인하고 법적 책임을 부과하는 규제된 자율규제를 고려해 볼 수 있음을 제안한다.</t>
  </si>
  <si>
    <t>송해엽</t>
    <phoneticPr fontId="2" type="noConversion"/>
  </si>
  <si>
    <t>5점 리커트 척도, 신뢰도 분석, 군집 분석, 요인 분석, 회귀 분석</t>
    <phoneticPr fontId="2" type="noConversion"/>
  </si>
  <si>
    <t>“잘 알지도 못하면서”: 법적 지식감, 갈등해결 성향 근거 집단의 인터넷 루머 불손 반박, 전파 경험 및 반박에 대한 주관적 규범</t>
  </si>
  <si>
    <t>인터넷 루머 불손 반박</t>
    <phoneticPr fontId="2" type="noConversion"/>
  </si>
  <si>
    <t>갈등</t>
    <phoneticPr fontId="2" type="noConversion"/>
  </si>
  <si>
    <t>지식감</t>
    <phoneticPr fontId="2" type="noConversion"/>
  </si>
  <si>
    <t>전파</t>
    <phoneticPr fontId="2" type="noConversion"/>
  </si>
  <si>
    <t>주관적 규범</t>
    <phoneticPr fontId="2" type="noConversion"/>
  </si>
  <si>
    <t>인터넷 공론장에서 어떤 루머에 관해 벌어지는 논쟁은 일종의 갈등 커뮤니케이션으로 간주될 수 있다. 이 연구는 해당 논쟁 중 불손하게 반박하는 집단이 법 지식감과 갈등해결 성향 측면에서 어떤 집단이고 그 집단의 인터넷 루머 커뮤니케이션 관련 지각 및 행동은 어떠한지를 언어기대 이론 및 자기 범주화 이론 관점의 동기 접근에서 탐색하기 위한 것이다. 인터넷 공론장을 매일 이용하고 서울에 거주하는 20~40대 남녀 대상 설문조사 데이터(N= 400)를 분석한 결과, ‘불손 반박 양태’의 설명요인으로 관련 법 지식감 · 갈등해결 성향으로서의 갈등관리 방식(통합, 맞추기, 회피, 지배, 타협)과 투쟁 성격(언어적 공격성, 경쟁심)이 지니는 상대적 영향력이 확인됐다. ‘언어적 공격성’의 정적 영향력이 가장 크게 나타났고, ‘통합’ 방식의 부적 효과 · ‘지배’의 정적 효과가 그 뒤를 이었으며, 관련 ‘법 지식감’의 정적 효과도 유의미한 수준이었다. 해당 네 요인들로 군집 분석을 실시했을 때, 행위자는 세 집단(‘지식감 보유 적대형’, ‘지식감 부족 중간형’, ‘지식감 보유 우호형’)으로 나뉘었다. 유형화된 집단 중에서 불손 반박 양태가 비교적 심각한 집단은 언어적 공격성, 자신의 목표성취를 중요시하는 성향(통합, 지배), 법 지식감이 모두 강한 ‘지식감 보유 적대형’ 집단인 것으로 나타났다. 이 집단은 인터넷 루머 전파 경험이 많았고 반박에 관한 주관적 규범이 긍정적이었다. 인터넷 이용자의 평소 선유경향, 인터넷 루머 커뮤니케이션 행동의 동기에 대한 관심이 미디어 교육 차원에서 강조될 필요가 있다.</t>
  </si>
  <si>
    <t>차유리</t>
    <phoneticPr fontId="2" type="noConversion"/>
  </si>
  <si>
    <t>서강대학교</t>
    <phoneticPr fontId="2" type="noConversion"/>
  </si>
  <si>
    <t>남연주</t>
    <phoneticPr fontId="2" type="noConversion"/>
  </si>
  <si>
    <t>Michigan State University</t>
  </si>
  <si>
    <t>오현지</t>
    <phoneticPr fontId="2" type="noConversion"/>
  </si>
  <si>
    <t>University of Oklahoma</t>
  </si>
  <si>
    <t>참여관찰, 사례분석, 심층인터뷰</t>
    <phoneticPr fontId="2" type="noConversion"/>
  </si>
  <si>
    <t>재난 상황에서 형성된 온라인 공동체의 사회적 자본과 협치 거버넌스 : ‘우리의 무대를 지켜주세요(Wumuji)’ 사례를 중심으로</t>
  </si>
  <si>
    <t>온라인 공동체</t>
    <phoneticPr fontId="2" type="noConversion"/>
  </si>
  <si>
    <t>사회적 자본</t>
    <phoneticPr fontId="2" type="noConversion"/>
  </si>
  <si>
    <t>협치 거버넌스</t>
    <phoneticPr fontId="2" type="noConversion"/>
  </si>
  <si>
    <t>신뢰</t>
    <phoneticPr fontId="2" type="noConversion"/>
  </si>
  <si>
    <t>포괄적 호혜성</t>
    <phoneticPr fontId="2" type="noConversion"/>
  </si>
  <si>
    <t>본 연구는 팬데믹 상황에서 운영이 어려워진 공연장과 인디밴드 문제를 돕기 위해 가상공간에 자생적으로 형성된 온라인 공동체인 ‘우리의 무대를 지켜주세요(우무지)’ 공동체를 대상으로, 그 안에 형성된 사회적 자본과 협치 거버넌스의 양태를 분석함으로써 본 사례만의 함의를 도출하고자 하였다. 연구결과, 우무지 공동체는 분명하게 공유된 목표와 팬덤 성향, 그리고 온라인이 친숙한 디지털 네이티브의 특성이 영향을 미쳐 비록 온라인에서만 운영된 공동체임에도 불구하고 높은 신뢰를 나타냈다. 또한 공유된 목표의 이타성과 운영진에 대한 고마움을 바탕으로 포괄적 호혜성에 기반을 둔 규범이 형성되었고, 애자일 형태의 운영방식을 통한 평등하고 수평적인 참여형 네트워크 구조를 보였다. 한편, 거버넌스 측면에서는 네트워크가 외부로 확장되어 정부 및 지방자치단체와의 협력과 정책적인 변화라는 가시적인 성과와 공연계 전체에 미친 긍정적인 파급 효과라는 비가시적인 성과가 발견되었지만, 동시에 관 주도의 거버넌스 체계와 기존 거버넌스의 대표성 문제가 발견되었다. 이에 본 연구는 바람직한 협치 거버넌스를 위한 방안으로 ① 민간 공동체 측에서 사회적 자본 형성을 통한 거버넌스 당사자로서의 대표성을 보유하고, ② 충분한 기간을 거쳐, ③ 민관이 동등한 관계로 거버넌스에 참여한 후, ④ 서로 간에 신뢰를 통한 협력이 이뤄져야 함을 제안하였다.</t>
  </si>
  <si>
    <t>표시영</t>
    <phoneticPr fontId="2" type="noConversion"/>
  </si>
  <si>
    <t>단어 빈도 분석, 문장 감성 분석, 감성 사전 기반 분석</t>
    <phoneticPr fontId="2" type="noConversion"/>
  </si>
  <si>
    <t>6개 기업 SNS 포스팅과 댓글 데이터</t>
    <phoneticPr fontId="2" type="noConversion"/>
  </si>
  <si>
    <t>중국 웨이보(Weibo)를 통한 한국 기업의 소통 전략 및 소비자 반응 : 한중 사드 갈등 상황을 중심으로</t>
  </si>
  <si>
    <t>국가 간 갈등</t>
    <phoneticPr fontId="2" type="noConversion"/>
  </si>
  <si>
    <t>사드 배치</t>
    <phoneticPr fontId="2" type="noConversion"/>
  </si>
  <si>
    <t>중국 소비자</t>
    <phoneticPr fontId="2" type="noConversion"/>
  </si>
  <si>
    <t>내용 분석</t>
    <phoneticPr fontId="2" type="noConversion"/>
  </si>
  <si>
    <t>빅데이터</t>
    <phoneticPr fontId="2" type="noConversion"/>
  </si>
  <si>
    <t>본 연구의 목적은 국가 간 갈등 상황에서 상대국에 진출한 기업의 SNS 마케팅 활동 및 위기 대응 방식을 분석하고, 이에 대한 소비자 반응을 살펴보고자 하는 것이다. 이를 위해 본 연구는 사드 배치로 인한 한중 갈등 상황에 초점을 두고, 위기 상황에서 한국 기업들(롯데, 오리온, 이니스프리, 삼성, 엘지, 락앤락)이 실제로 수행한 SNS 마케팅 메시지 유형과 위기 대응 전략을 내용 분석하였다. 또한, 한국 기업의 SNS에 중국 소비자들이 작성한 댓글들의 내용과 감정 반응을 키워드 분석과 감성 분석을 통해 살펴보았다. 전반적으로, 사드 갈등이 심해진 후 관계 지향형 메시지가 판매 지향형 메시지보다 더 많이 사용된 것으로 나타났다. 중국 소비자들은 판매 지향형 메시지보다는 관계 지향형 메시지에 더 긍정적이었다. 위기 대응 전략 차원에서 살펴보면, 삼성, 엘지, 락앤락은 사드 사건에 대해 전혀 언급하지 않았고, 이니스프리는 환심 사기 전략, 오리온은 부인 전략, 롯데는 변명 전략을 사용했다. 또한 중국 소비자들은 댓글을 통해 서로 다른 차원의 다양한 감정들을 표출하고 있었다.</t>
  </si>
  <si>
    <t>유종혜</t>
    <phoneticPr fontId="2" type="noConversion"/>
  </si>
  <si>
    <t>산터우대학교</t>
    <phoneticPr fontId="2" type="noConversion"/>
  </si>
  <si>
    <t>안순태</t>
    <phoneticPr fontId="2" type="noConversion"/>
  </si>
  <si>
    <t>탐색적 요인 분석, 판별타당도 검증, t검정, 반복측정 변량 분석, 구조방정식 모형 분석</t>
    <phoneticPr fontId="2" type="noConversion"/>
  </si>
  <si>
    <t>진학 성공사례 시청이 고교생의 동기고취와 실천에 미치는 영향: 정보원 유사성과 학업적 자기효능감을 중심으로</t>
  </si>
  <si>
    <t>학업동기</t>
    <phoneticPr fontId="2" type="noConversion"/>
  </si>
  <si>
    <t>동기고취</t>
    <phoneticPr fontId="2" type="noConversion"/>
  </si>
  <si>
    <t>학업적 자기효능감</t>
    <phoneticPr fontId="2" type="noConversion"/>
  </si>
  <si>
    <t>정보원 유사성</t>
    <phoneticPr fontId="2" type="noConversion"/>
  </si>
  <si>
    <t>열세자 효과</t>
    <phoneticPr fontId="2" type="noConversion"/>
  </si>
  <si>
    <t>본 연구는 고등학교 교육현장에서 활용되는 진학성공사례 시청이 학생들의 학업동기 고취와 실천에 미치는 영향을 검증하였다. 반두라의 사회인지 이론 및 자기효능감 이론과 페스팅거의 사회비교이론 등을 적용하여, 진학성공모델과 시청학생 간의 유사성 지각, 그리고 시청학생의 학업적 자기효능감이 학업동기 고취와 실천에 미치는 영향을 검증하였다. 실제 고등학교 진학수업을 이용하여 동일학교 졸업생 3명의 진학성공사례와 타학교 졸업생 진학성공사례 동영상을 각각 시청하는 유사 현장실험을 실시하였다(N = 283). 연구 결과, 동일학교 졸업생 성공사례 집단에서 시청으로 인한 동기고취가 더 높게 나타났다. 성공사례 시청 전과 후 학업적 자기효능감을 비교 · 측정한 결과 상승하였으며, 시청 1개월 후 설문조사에서, 성공사례 시청으로 인한 학업향상 노력이 발견되었다. 또한, 시청학생의 학업적 자기효능감이 동기고취를 매개로 노력향상에 영향을 미치는 것을 확인하였다. 본 연구는 졸업생들의 진학성공사례 동영상 시청이 동기고취와 학업효능감 증진에 효과가 있음을 실제 교육현장 조사를 통해 검증하였다는 점에서 의의가 있다.</t>
  </si>
  <si>
    <t>신삼수</t>
    <phoneticPr fontId="2" type="noConversion"/>
  </si>
  <si>
    <t>EBS</t>
    <phoneticPr fontId="2" type="noConversion"/>
  </si>
  <si>
    <t>정성은</t>
    <phoneticPr fontId="2" type="noConversion"/>
  </si>
  <si>
    <t>성균관대학교</t>
    <phoneticPr fontId="2" type="noConversion"/>
  </si>
  <si>
    <t>상관관계 분석, 일반화 선형 모형 분석</t>
    <phoneticPr fontId="2" type="noConversion"/>
  </si>
  <si>
    <t>프라이버시 역설 집단별 OTT 서비스 이용과 태도에 관한 연구</t>
  </si>
  <si>
    <t>프라이버시</t>
    <phoneticPr fontId="2" type="noConversion"/>
  </si>
  <si>
    <t>프라이버시 역설</t>
    <phoneticPr fontId="2" type="noConversion"/>
  </si>
  <si>
    <t>기술에 대한 태도</t>
    <phoneticPr fontId="2" type="noConversion"/>
  </si>
  <si>
    <t>기술 이용 양상</t>
    <phoneticPr fontId="2" type="noConversion"/>
  </si>
  <si>
    <t>본 연구는 개인정보 문제에 대한 인식이 OTT 서비스의 이용과 태도에 어떠한 영향을 미치는지를 프라이버시 역설을 경험하는 네 집단(‘프라이버시 역설 집단’, ‘프라이버시 무관심 집단’, ‘프라이버시 자유방임 집단’, ‘프라이버시 보호 집단’) 간의 비교를 통해 살펴보았다. 분석 결과 집단 간 OTT 기업의 개인정보 수집 및 이용에 대한 염려와 OTT 서비스 개인정보 제공 동의의향에 차이가 있는 것으로 나타났으며, ‘프라이버시 역설 집단’의 경우 다른 집단에 비해 개인정보 염려와 동의의향이 높았고, ‘프라이버시 무관심 집단’의 경우 다른 집단에 비해 개인정보 염려와 동의의향이 낮은 것으로 확인되었다. 집단 간 OTT 서비스 이용 여부에도 차이가 있는 것으로 나타났는데, ‘프라이버시 자유방임 집단’이 다른 집단에 비해 높은 이용률을 보였다. 서비스에 대한 긍정적 인식과 부정적 인식 역시 집단 간 유의한 차이를 가진 것으로 밝혀졌다. 특히 ‘프라이버시 역설 집단’이 긍정적, 부정적 인식 모두 높게 나타났으며, ‘프라이버시 무관심 집단’은 긍정적, 부정적 인식 모두 낮게 나타났다. 본 연구는 프라이버시와 OTT 서비스에 대한 폭넓은 이해를 제공하며, 지능정보 기반의 디지털 미디어 이용자 분석의 대안적인 프레임을 적용했다는 점에서 의의가 있다.</t>
  </si>
  <si>
    <t>편미란</t>
    <phoneticPr fontId="2" type="noConversion"/>
  </si>
  <si>
    <t>연세대학교</t>
    <phoneticPr fontId="2" type="noConversion"/>
  </si>
  <si>
    <t>신혜진</t>
    <phoneticPr fontId="2" type="noConversion"/>
  </si>
  <si>
    <t>김용찬</t>
    <phoneticPr fontId="2" type="noConversion"/>
  </si>
  <si>
    <t>‘검색 알고리즘의 검색 결과는 표현(speech)으로서 헌법적 보호 대상이 될 수 있는가?’에 관한 탐색적 고찰</t>
  </si>
  <si>
    <t>검색 알고리즘</t>
    <phoneticPr fontId="2" type="noConversion"/>
  </si>
  <si>
    <t>표현의 자유</t>
    <phoneticPr fontId="2" type="noConversion"/>
  </si>
  <si>
    <t>의견</t>
    <phoneticPr fontId="2" type="noConversion"/>
  </si>
  <si>
    <t>편집 행위</t>
    <phoneticPr fontId="2" type="noConversion"/>
  </si>
  <si>
    <t>공적 포럼</t>
    <phoneticPr fontId="2" type="noConversion"/>
  </si>
  <si>
    <t>본 연구는 검색 알고리즘의 검색 결과가 표현의 자유 원칙하에 표현으로서 보호받을 수 있는 요건이 무엇이고, 해외 판례 분석을 통해 검색 알고리즘의 법적 판단 요소와 특성을 탐색적으로 고찰한다. 검색 알고리즘 관련 판례 분석 결과, 표현 여부를 판단하는데, 첫째, 검색결과의 사실 여부에 따라 보호 대상으로서 표현 여부를 판별하였다. 둘째, 검색 알고리즘이 자체적인 스팸 처리 원칙에 의거한 검색 결과 배제행위는 편집 행위로 간주되느냐에 따라 표현 여부가 결정되었다. 편집행위는 내용의 공정성, 편집 행위의 공정성과는 상관없이 그 자체로 수정헌법 제1조의 보호대상으로 포섭되었다. 셋째, 조작된 콘텐츠 배열이나 순위의 검색 결과와 불법적 상품 판매를 조장하는 검색 결과 노출은 보호받을 수 있는 표현의 영역에 해당하지 않았다. 검색순위 자체는 검색 결과의 편집행위로 수정헌법 제1조의 보호 범주에 해당하지만, 허위사실까지 표현으로 보호하지 않는 미국의 입법 철학을 확인할 수 있다. 마지막으로 검색 알고리즘의 특정 콘텐츠 배제행위가 사적공간에서 일어난 행위라면 표현 여부에 대한 판단이 아닌 표현의 자유 조항 자체가 적용될 수 없다는 결론으로 귀결된다. 검색 알고리즘은 표현의 영역으로 포섭될 가능성이 높지만 사적 포럼으로 간주될 경우 법해석뿐만 아니라 법익간 상충 문제가 발생할 개연성이 크다. 우리의 경우도 검색 알고리즘을 표현으로 규정하게 될 가능성을 배제할 수 없는데, 이 때 경제적 효용 및 이용자 권익간 무엇이 우선이어야 하는지, 검색 알고리즘의 진화에 따른 판단요소 및 논리 변화는 필요하지 않은지에 대한 근본적인 질문이 필요해 보인다.</t>
  </si>
  <si>
    <t>채정화</t>
    <phoneticPr fontId="2" type="noConversion"/>
  </si>
  <si>
    <t>심층인터뷰, 몬테카를로 검정</t>
    <phoneticPr fontId="2" type="noConversion"/>
  </si>
  <si>
    <t>A급 작가 보유 여부에 따른 드라마 기획 방식의 차이: 작가주도형 기획 체계와 프로듀서 주도형 기획 체계를 중심으로</t>
  </si>
  <si>
    <t>작가 주도형 기획</t>
    <phoneticPr fontId="2" type="noConversion"/>
  </si>
  <si>
    <t>프로듀서 주도형 기획</t>
    <phoneticPr fontId="2" type="noConversion"/>
  </si>
  <si>
    <t>본 연구는 드라마 제작사의 A급 작가 확보 여부에 따라 드라마 기획 방식이 달라지는 현상에 주목했다. 이 연구는 2011년부터 2020년까지 지상파 3사, tvN, OCN, 종편 4개사, 넷플릭스에서 방송한 미니시리즈의 기획 출처를 전수조사하여 A급 작가 보유 여부에 따라 제작사를 네 가지 형태로 유형화하고, 제작사 유형별 기획 출처 이용의 차이가 있는지 살펴보았다. 또한, 드라마 기획 체계를 ‘작가 주도형 기획 체계’와, ‘프로듀서 주도형 기획 체계’로 구분하고, 각 체계의 특징을 논의했다. 연구결과, 작가 주도형 기획 체계에 있어서 드라마 작가는 과거의 1인 집필 체계를 벗어나 보조작가, 공동 작가를 채용하면서 집단 창작 체계를 구축하는 성향이 나타났다. 특히 A급 작가는 지상파방송사로부터 외주제작사로, 이제는 외주제작사에서 독자 법인화하며 그 영역을 확장하고 있다. 한편, A급 작가를 확보하지 못한 방송사나 외주제작사는 일반 작가와 드라마를 기획하면서 리스크를 회피하려 프로듀서 주도형 기획 체계를 택하며 외부 원작을 확보하려 하며, 기획PD를 활용하여 기획의 생산성을 높이는 전략을 취한다.</t>
  </si>
  <si>
    <t>내러티브 분석, 기호학적 분석</t>
    <phoneticPr fontId="2" type="noConversion"/>
  </si>
  <si>
    <t>TV 리얼리티 프로그램이 구성하는 사회적 신화: SBS 백종원의 〈골목식당〉 텍스트 분석</t>
  </si>
  <si>
    <t>TV 리얼리티 프로그램</t>
    <phoneticPr fontId="2" type="noConversion"/>
  </si>
  <si>
    <t>신자유주의</t>
    <phoneticPr fontId="2" type="noConversion"/>
  </si>
  <si>
    <t>구성된 현실</t>
    <phoneticPr fontId="2" type="noConversion"/>
  </si>
  <si>
    <t>사회적 신화</t>
    <phoneticPr fontId="2" type="noConversion"/>
  </si>
  <si>
    <t>이 연구는 TV 리얼리티 프로그램인 SBS 백종원의 &lt;골목식당&gt; 분석을 통해 그 속에 내포된 사회적 이데올로기가 무엇이며 어떻게 신자유주의 신화를 재생산하고 있는지를 살펴보았다. 이 프로그램은 자영업 위기 담론을 바탕으로 영세 자영업자를 돕는다는 취지로 제작되었지만, 숨은 실력자 대 문제적 자영업자라는 대비 구도를 통해 영세 자영업의 문제를 사회 구조적 문제가 아닌 개인의 문제로 치환시키는 경향이 있었다. 이 방송 프로그램은 맛에 서열을 부여하고 표준화를 추구하는 경향이 있었으며, 문제 해결의 방향 역시 표준화된 맛, 효율성, 박리다매, 성실성 등 신자유주의 시대의 지배적 가치를 내세우고 있었다. 결국 이 방송 프로그램은 신자유주의적 해법 제시와 그를 통한 개인의 성공 과시를 통해 신자유주의적 영웅 신화를 창출하는 것으로 볼 수 있다. 이 연구는 영세자영업자 문제의 해결을 위해서는 방송 프로그램에서 제시하는 개인적 접근보다 사회적 접근이 더 필요하다는 점에 대해 논의하였다.</t>
  </si>
  <si>
    <t>강주현</t>
    <phoneticPr fontId="2" type="noConversion"/>
  </si>
  <si>
    <t>허윤철</t>
    <phoneticPr fontId="2" type="noConversion"/>
  </si>
  <si>
    <t>한국인터넷신문협회</t>
    <phoneticPr fontId="2" type="noConversion"/>
  </si>
  <si>
    <t>TV홈쇼핑 송출수수료 거래 연구 : 전문가 심층인터뷰를 중심으로</t>
  </si>
  <si>
    <t>TV홈쇼핑</t>
    <phoneticPr fontId="2" type="noConversion"/>
  </si>
  <si>
    <t>홈쇼핑 송출수수료</t>
    <phoneticPr fontId="2" type="noConversion"/>
  </si>
  <si>
    <t>대가산정</t>
    <phoneticPr fontId="2" type="noConversion"/>
  </si>
  <si>
    <t>TV홈쇼핑 송출수수료의 급등으로 인해 사업자 간 갈등이 심화되고 있다. 이해관계가 첨예하게 대립할 뿐만 아니라, 산업에 대한 인식이 상반된 까닭에 송출수수료 규제와 관련한 정책 의견이 분분한 상황이다. 정부와 규제기관의 개입을 요구하는 목소리가 커진 반면, 규제가 시장경쟁 원리를 침해한다는 반론도 제기된다. 이에 본 연구에서는 다양한 전공을 가진 학계 전문가와 이해관계자의 의견을 수렴했다. 연구결과, 전문가들은 크게 네 가지 정책의견을 제시했다. 첫째, 규제기관이 직접 송출수수료를 산정하거나, 인상률을 제한하는 사전적 규제이다. 둘째, 규제기관이 협상 가이드라인을 제시하고, 관련 내용을 법제화해 재승인 조건 등에 반영하는 사후적 규제이다. 셋째, 규제기관이 적정 송출수수료의 산정 준거를 확보하되, 분쟁 발생 시에만 사후적으로 개입하는 방안이다. 넷째, 자율거래의 원칙을 준수하는 방안이다. 각 규제 방식의 근거를 확립하는 한편, 이해관계자 간 합의를 도출해야 할 시점이다.</t>
  </si>
  <si>
    <t>김해영</t>
    <phoneticPr fontId="2" type="noConversion"/>
  </si>
  <si>
    <t>한국언론진흥재단</t>
    <phoneticPr fontId="2" type="noConversion"/>
  </si>
  <si>
    <t>김정현</t>
    <phoneticPr fontId="2" type="noConversion"/>
  </si>
  <si>
    <t>정동욱</t>
    <phoneticPr fontId="2" type="noConversion"/>
  </si>
  <si>
    <t>김선미</t>
    <phoneticPr fontId="2" type="noConversion"/>
  </si>
  <si>
    <t>설문형태</t>
    <phoneticPr fontId="2" type="noConversion"/>
  </si>
  <si>
    <t>국제구호 캠페인의 효과에 구현된 형식과 내용의 상호작용: 프레이밍과 심각성을 중심으로</t>
  </si>
  <si>
    <t>국제구호 캠페인</t>
    <phoneticPr fontId="2" type="noConversion"/>
  </si>
  <si>
    <t>이득/손실 프레이밍</t>
    <phoneticPr fontId="2" type="noConversion"/>
  </si>
  <si>
    <t>심각성</t>
    <phoneticPr fontId="2" type="noConversion"/>
  </si>
  <si>
    <t>친밀감</t>
    <phoneticPr fontId="2" type="noConversion"/>
  </si>
  <si>
    <t>메시지 효과</t>
    <phoneticPr fontId="2" type="noConversion"/>
  </si>
  <si>
    <t>본 연구는 국제구호 캠페인을 전달할 때 이득/손실 프레이밍과 심각성이 친밀감, 메시지 태도와 행위 의도에 미치는 영향을 살펴보았다. 이득/손실 프레이밍은 동일한 내용을 표현 형식적인 측면에서 차별화시키는 방법으로 도와주었을 때, 혹은 도와주지 않았을 때의 결과를 각각 강조하는 형태를 의미한다. 심각성은 도움이 필요한 대상의 처지가 얼마나 위험하고, 위급한지를 나타내는 내용적 특성을 지칭한다. 연구는 온라인 실험으로 진행하였으며, 184명이 참여하였다. 연구 결과, 가설과 부합하는 방향으로 상호작용이 나타났다. 심각성이 높은 조건에서는 이득 프레이밍이 도움이 필요한 대상에 대하여 더 친밀감을 느끼게 하고, 더 우호적인 메시지 태도를 끌어내고, 더 높은 행위 의도를 유도하였다. 심각성이 낮은 조건에서는 반대 방향으로 손실 프레이밍의 우위가 나타났다. 본 연구는 이론적으로 구호 캠페인의 전달에서 형식과 내용의 상호작용으로 그 영역을 확장하고 있으며, 실용적으로는 국제구호 캠페인을 설계할 때 형식과 내용의 조화로운 결합이 필요함을 보여준다</t>
  </si>
  <si>
    <t>김유리</t>
    <phoneticPr fontId="2" type="noConversion"/>
  </si>
  <si>
    <t>이승조</t>
    <phoneticPr fontId="2" type="noConversion"/>
  </si>
  <si>
    <t>토픽모델링(LDA), 카이제곱검정, Fisher의 정확 검정, 상호작용 연결망 분석, 텍스트 연결망 분석</t>
    <phoneticPr fontId="2" type="noConversion"/>
  </si>
  <si>
    <t>빅카인즈 데이터, 온라인 커뮤니티(엠엘비파크, 오늘의유머, 일간베스트) 데이터(게시글텍스트, 작성자, 댓글작성자)</t>
    <phoneticPr fontId="2" type="noConversion"/>
  </si>
  <si>
    <t>뉴스에서 의견으로: 온라인 커뮤니티에서 뉴스 공유의 특성</t>
  </si>
  <si>
    <t>온라인 커뮤니티</t>
    <phoneticPr fontId="2" type="noConversion"/>
  </si>
  <si>
    <t>뉴스 공유</t>
    <phoneticPr fontId="2" type="noConversion"/>
  </si>
  <si>
    <t>의견 교환</t>
    <phoneticPr fontId="2" type="noConversion"/>
  </si>
  <si>
    <t>여론 형성</t>
    <phoneticPr fontId="2" type="noConversion"/>
  </si>
  <si>
    <t>이 연구는 여론에 영향을 미치는 온라인 커뮤니티에서 뉴스가 어떻게 공유되는지에 대해 분석하였다. 첫째, 언론에서 생산하는 뉴스 중 어떠한 뉴스들이 온라인 커뮤니티에 선택적으로 유입되는지, 둘째, 커뮤니티 안으로 유입된 뉴스가 어떻게 공유한 사람의 의견과 결합하는지를 보았다. 이를 위해 국내 대표 온라인 커뮤니티 세 곳 &lt;엠엘비파크&gt;, &lt;오늘의유머&gt;, &lt;일간베스트&gt;를 분석대상으로 삼아 사례분석을 수행하였다. 분석 결과, 온라인 커뮤니티로 유입되는 세부 토픽은 대부분 언론이 생산하는 이슈 토픽 안에서 나타났으며, 기존 지면뉴스, 방송뉴스 등 언론의 기사 내용이 인용되었다. 일부 언론에서 미미하게 다뤄진 뉴스 토픽이 온라인 커뮤니티에 다소 높은 비중으로 유입되고 논의되고 있는 특징도 발견하였다. 이용자들은 온라인 커뮤니티에 뉴스 정보를 유입할 때 단순히 관련한 정보만을 공유하기보다 그 이슈에 대한 자신의 의견을 공유하는 경우가 많았으며, 뉴스 이슈 게시물에서 관련 기사 또는 정보를 인용할 때 자신의 의견을 지지 또는 보강하기 위해서 보다 기사를 반박하며, 자신의 의견을 드러내기 위해 기사를 인용하는 것으로 나타났다. 추가로 각 온라인 커뮤니티 참여자들의 정보 교환에 있어서 관계망적 특성을 살펴보고, 위의 연구문제들에대한 개별 커뮤니티의 차이가 관계망적 특성과 갖는 잠재적 관련성을 탐색해 보았다.</t>
  </si>
  <si>
    <t>송보영</t>
    <phoneticPr fontId="2" type="noConversion"/>
  </si>
  <si>
    <t>서울대학교</t>
    <phoneticPr fontId="2" type="noConversion"/>
  </si>
  <si>
    <t>김은미</t>
    <phoneticPr fontId="2" type="noConversion"/>
  </si>
  <si>
    <t>디지털 시대 방송·문화정책의 아이디어 : 프랑스 글로벌 OTT 규제의 한국적 함의</t>
  </si>
  <si>
    <t>글로벌 OTT 규제</t>
    <phoneticPr fontId="2" type="noConversion"/>
  </si>
  <si>
    <t>문화적 예외</t>
    <phoneticPr fontId="2" type="noConversion"/>
  </si>
  <si>
    <t>유튜브세</t>
    <phoneticPr fontId="2" type="noConversion"/>
  </si>
  <si>
    <t>디지털 주권</t>
    <phoneticPr fontId="2" type="noConversion"/>
  </si>
  <si>
    <t>이 연구에서는 글로벌 OTT에 대한 프랑스와 한국의 정책적 대응의 차이를 정책 형성의 바탕을 이루는 아이디어를 중심으로 검토했다. 양국은 모두 글로벌 OTT에 대한 규제의 필요성을 인정하지만, 그에 대한 정책적 해결의 방향에서는 차이를 보인다. 신자유주의의 영향력 하에서도 프랑스는 문화적 예외라는 길항적 정책 아이디어를 유지하며, 방송·문화정책을 형성해 왔다. 그리고 기존의 규제를 디지털 환경과 새로운 사업자에 맞게 적응시키면서 글로벌 OTT 사업자에 대한 문화적 목적의 규제를 도입했다. 상대적으로 한국에서는 방송·문화정책의 특수한 아이디어가 부재한 상태에서 뚜렷한 정책성과는 나오지 않고있다. 견고한 정책 아이디어의 부재는 이해관계와 제도가 문제에 대한 해석과 대응 방향에 미치는 영향력이 더 클 수 있음을 의미한다. 이 연구는 양국의 정책 아이디어와 정책적 대응의 차이점에 대한 비교를 통해 방송·문화정책의 고유한 아이디어의 필요성을 시사한다.</t>
  </si>
  <si>
    <t>송영주</t>
    <phoneticPr fontId="2" type="noConversion"/>
  </si>
  <si>
    <t>단국대학교</t>
    <phoneticPr fontId="2" type="noConversion"/>
  </si>
  <si>
    <t>방송통신발전기금 징수체계의 공평성 확보를 위한 국가 간 비교연구 : 프랑스와 캐나다 사례를 중심으로</t>
  </si>
  <si>
    <t>방송통신발전기금</t>
    <phoneticPr fontId="2" type="noConversion"/>
  </si>
  <si>
    <t>국가 간 비교연구</t>
    <phoneticPr fontId="2" type="noConversion"/>
  </si>
  <si>
    <t>징수체계 및 정책논거</t>
    <phoneticPr fontId="2" type="noConversion"/>
  </si>
  <si>
    <t>수직 및 수평적 공평성</t>
    <phoneticPr fontId="2" type="noConversion"/>
  </si>
  <si>
    <t>본 연구는 우리나라 방송통신발전기금(이하 방발기금) 제도의 공평성 확보를 위한 시사점을 발굴하고, 이를 통한 제도적 개선방안을 제시하기 위한 목적 하에 이루어졌다. 방발기금 징수체계의 수직 및 수평적 공평성 확보를 위한 제도적 방안을 탐구하는 것을 연구문제로 설정한 뒤, 우리나라 방발기금 제도 현황과 이를 둘러싸고 전개되는 시장 이해관계자들의 문제제기 및 쟁점을 정리했다. 논의 결과를 바탕으로 국가 간 비교연구를 시도했다. 프랑스와 캐나다가 분석대상이었으며, 정책기구, 정책논거 및 징수체계 등을 분석유목으로 삼았다. 분석 결과는 방송사업자의 개별적 특수성이 반영될 수 있는 재원구조, 재원정책의 예측가능성을 높이고, 수용도를 확보하기 위한 제도적 특징, 부과기준과 그 적용원칙의 명확성, 집행기구의 일원화 등 네 가지 측면에서 제시됐다. 이를 바탕으로 후속 연구의 필요성을 제안했다.</t>
  </si>
  <si>
    <t>김광재</t>
    <phoneticPr fontId="2" type="noConversion"/>
  </si>
  <si>
    <t>한양사이버대학교</t>
    <phoneticPr fontId="2" type="noConversion"/>
  </si>
  <si>
    <t>변상규</t>
    <phoneticPr fontId="2" type="noConversion"/>
  </si>
  <si>
    <t>호서대학교</t>
    <phoneticPr fontId="2" type="noConversion"/>
  </si>
  <si>
    <t>이준형</t>
    <phoneticPr fontId="2" type="noConversion"/>
  </si>
  <si>
    <t>다변량분산분석</t>
    <phoneticPr fontId="2" type="noConversion"/>
  </si>
  <si>
    <t>사회적 거리두기 캠페인 효과 제고를 위한 메시지 전략에 관한 연구: 메시지 프레임과 사회적 거리감 인식의 효과 검증을 중심으로</t>
  </si>
  <si>
    <t>사회적 거리두기 캠페인</t>
    <phoneticPr fontId="2" type="noConversion"/>
  </si>
  <si>
    <t>이득-손실 프레임</t>
    <phoneticPr fontId="2" type="noConversion"/>
  </si>
  <si>
    <t>사회적 거리감 인식</t>
    <phoneticPr fontId="2" type="noConversion"/>
  </si>
  <si>
    <t>해석 수준 이론</t>
    <phoneticPr fontId="2" type="noConversion"/>
  </si>
  <si>
    <t>캠페인 태도</t>
    <phoneticPr fontId="2" type="noConversion"/>
  </si>
  <si>
    <t>캠페인 실천의도</t>
    <phoneticPr fontId="2" type="noConversion"/>
  </si>
  <si>
    <t>본 연구는 헬스커뮤니케이션 연구에서 주로 활용하는 메시지 프레임(이득–손실 프레임)과 해석수준이론의 하위 차원인 사회적 거리감 인식이 사회적 거리두기 캠페인 태도와 실천의도에 미치는 주효과와 상호작용효과를 실증적으로 규명했다. 이를 위해 800명의 실험 참가자를 대상으로 온라인 실험 연구를 실시했다. 연구 결과, 이득 프레임 메시지에 노출된 피험자들이 사회적 거리두기 캠페인 태도가 더 긍정적인 것으로 나타났다. 하지만 사회적 거리두기 캠페인 실천의도는 손실 프레임 메시지에 노출된 피험자들이 높은 것으로 밝혀졌다. 캠페인 대상과의 사회적 거리감 인식이 캠페인 태도와 실천의도에 미치는 영향도 검증되었다. 구체적으로 캠페인 대상과의 사회적 거리감을 가깝게 인식하는 집단이 캠페인 태도가 긍정적이고, 캠페인 실천의도도 더 높은 것으로 밝혀졌다. 캠페인 메시지의 이득–손실 프레임과 캠페인 대상과의 사회적 거리감 인식이 종속변수에 미치는 상호작용효과는 캠페인 실천의도에만 유의미한 영향을 미쳤다. 캠페인 대상과의 사회적 거리감이 가깝다고 인식하는 피험자들은 이득–손실 메시지 프레임에 상관없이 캠페인 실천의도가 비슷한 것으로 밝혀졌고, 캠페인 대상과의 사회적 거리감이 멀다고 인식하는 피험자들은 이득 프레임 메시지에 노출되었을 때 캠페인 실천의도가 낮은 패턴을 보였다. 이런 다양한 연구결과를 바탕으로 헬스커뮤니케이션 맥락에서의 이론적 함의와 감염병 방역 캠페인 전략 차원의 실무적 함의를 논의했다.</t>
  </si>
  <si>
    <t>이형민</t>
    <phoneticPr fontId="2" type="noConversion"/>
  </si>
  <si>
    <t>성신여자대학교</t>
    <phoneticPr fontId="2" type="noConversion"/>
  </si>
  <si>
    <t>박진우</t>
    <phoneticPr fontId="2" type="noConversion"/>
  </si>
  <si>
    <t>어린이·청소년 방송광고 선정성·폭력성 위반사례 심의결과 분석과 개선 방안 연구 「방송광고심의에 관한 규정」 제4조와 제23조 1항을 중심으로</t>
  </si>
  <si>
    <t>방송광고규제</t>
    <phoneticPr fontId="2" type="noConversion"/>
  </si>
  <si>
    <t>방송광고심의규정</t>
    <phoneticPr fontId="2" type="noConversion"/>
  </si>
  <si>
    <t>심의 시스템</t>
    <phoneticPr fontId="2" type="noConversion"/>
  </si>
  <si>
    <t>선정성</t>
    <phoneticPr fontId="2" type="noConversion"/>
  </si>
  <si>
    <t>폭력성</t>
    <phoneticPr fontId="2" type="noConversion"/>
  </si>
  <si>
    <t>본 연구는 어린이·청소년 방송광고 심의 기준의 장애가 되는 요인을 검토하고, 이를 개선하기 위해 ‘방송광고심의규정’ 제4조(품위 등), 제23조(어린이 · 청소년) 1항의 위반사례를 양적 · 질적으로 분석했다. 양적분석 결과, 선정성 및 폭력성 관련 광고에 대한 위반사례는 전체와 비교하여 적은 것으로 나타났으며, 정부 모니터링이 특정 기간에 집중되는 등 심의가 일관적으로 나타나지 않고 있음을 알 수 있었다. 한편, 질적분석 결과에서는 매체별 심의기관과 ‘방송광고심의규정’의 상이한 심의 수준의 문제로 어린이 · 청소년 방송광고에 대해 일관된 심의결과가 제시되지 못하는 것으로 나타났고, 23조 1항의 경우는 어린이 · 청소년의 폭력적 장면 출연에 대한 조항이 부재한 것으로 나타났다. 뿐만 아니라 선정성과 폭력성에 대한 사회적 가치의 변화가 심의결과에 반영되지 못했고, 심의 시스템의 문제로 심의위원들의 의결 과정에서도 문제가 나타났다. 이와 같은 문제를 개선하기 위해서는 심의 지원 시스템이 좀 더 구체화될 필요가 있으며, 자율심의 전문인력의 상시적 교육과 함께 어린이 · 청소년의 광고 출현 환경을 개선할 필요가 있었다. 그러나 무엇보다 중요한 것은 선정적이고 폭력적인 방송 광고물로부터 어린이·청소년 시청자 보호의 가치를 우선으로 하는 정책의 전환이다.</t>
  </si>
  <si>
    <t>김희경</t>
    <phoneticPr fontId="2" type="noConversion"/>
  </si>
  <si>
    <t>패널분석(고정효과모형), t검정</t>
    <phoneticPr fontId="2" type="noConversion"/>
  </si>
  <si>
    <t>온라인 버즈 데이터(트위터 API, 파이썬 크롤링 등)</t>
    <phoneticPr fontId="2" type="noConversion"/>
  </si>
  <si>
    <t>온라인 버즈가 드라마 VOD 몰아보기에 미치는 영향에 관한 연구: VOD 시청 시기와 드라마 실시간 시청률의 조절효과를 중심으로</t>
  </si>
  <si>
    <t>몰아보기</t>
    <phoneticPr fontId="2" type="noConversion"/>
  </si>
  <si>
    <t>온라인 버즈</t>
    <phoneticPr fontId="2" type="noConversion"/>
  </si>
  <si>
    <t>드라마</t>
    <phoneticPr fontId="2" type="noConversion"/>
  </si>
  <si>
    <t>IPTV</t>
    <phoneticPr fontId="2" type="noConversion"/>
  </si>
  <si>
    <t>VOD</t>
    <phoneticPr fontId="2" type="noConversion"/>
  </si>
  <si>
    <t>본 연구는 IPTV 사업자 SK브로드밴드가 제공한 VOD 시청 데이터를 분석해 실증적인 방법으로 몰아보기 현상을 탐구했다. 특히, 본 연구는 드라마와 출연배우 관련 온라인 버즈가 몰아보기 현상에 미치는 영향력을 확인하고, 이들 변인 간 관계가 시청 시기나 실시간 방송 시청률에 따라 어떻게 달라지는지 살펴보는 것을 그 목적으로 한다. 이를 위해 2017년부터 2018년까지 방영된 드라마 98개의 드라마별, 일자별 몰아보기 시청건수를 계산하고, 파이썬 웹 크롤러를 제작해 네이버 뉴스와 트위터에서 온라인 버즈 데이터를 수집하였다. 위계적 회귀분석 결과, 뉴스와 트윗 메시지의 양은 드라마 VOD 몰아보기 성과에 유의미한 긍정적인 영향력을 미치는 것으로 나타났다. 또, 방영이 종료된 뒤보다 방영 중에 버즈의 양이 더 많은 것으로 나타났음에도 불구하고, 그 영향력은 방영이 종료된 뒤에 더 강한 것으로 확인되었다. 그리고 실시간 방송 시청률이 낮은 경우보다 높은 경우에 온라인 버즈의 영향력이 더 강하게 나타났다. 본 연구의 결과는 방영 종료 후에 온라인 버즈의 영향력이 강하게 나타남을 고려해 드라마 방영 종료 후에도 드라마 관련 온라인 버즈 활동이 수행될 필요성이 있음을 시사한다. 아울러 고정형 TV를 통한 시청 비율이 감소했더라도 실시간 방송 시청률이 여전히 후속 창구의 성과에 유의미한 영향을 미치고 있으므로 드라마 VOD 홍보 과정에서 실시간 방송 시청률이 높은 그룹에 집중하는 것이 더욱 효과적임을 알려주고 있다.</t>
  </si>
  <si>
    <t>노단</t>
    <phoneticPr fontId="2" type="noConversion"/>
  </si>
  <si>
    <t>장기기증 메시지의 효과 구현에 호혜적/공감적 소구와 사회적 유대감이 미치는 영향</t>
  </si>
  <si>
    <t>장기기증 캠페인</t>
    <phoneticPr fontId="2" type="noConversion"/>
  </si>
  <si>
    <t>호혜적 소구</t>
    <phoneticPr fontId="2" type="noConversion"/>
  </si>
  <si>
    <t>공감적 소구</t>
    <phoneticPr fontId="2" type="noConversion"/>
  </si>
  <si>
    <t>사회적 유대감</t>
    <phoneticPr fontId="2" type="noConversion"/>
  </si>
  <si>
    <t>본 연구는 장기기증 메시지를 대상으로 호혜적/공감적 소구의 상대적 효과가 나타나는지, 사회적 유대감과 상호작용하는지를 살펴보았다. 호혜적/공감적 소구는 이성적/감성적 소구를 이타적 행위에 적용하기 위해 개선, 보완한 설득 방식으로, 이타적 행위의 호소에서 이성적 소구의 확대를 위해 제안되었다. 사회적 유대감은 대인관계의 친밀감과 소속감에 관하여 자신에 대한 인지적 평가를 지칭하며, 호혜적/공감적 소구의 효과를 조절하는지 조사하였다. 온라인 실험으로 진행하였으며 장기기증을 호소하는 메시지를 호혜적/공감적으로 각각 조작하여 보여주었고, 최종적으로 190명의 데이터를 분석하였다. 그 결과, 메시지 저항과 메시지 태도에서 공감적 소구보다 호혜적 소구가 더 효과적으로 나타났다. 행위 의도에서는 소구유형의 주효과가 나타나지 않았으나, 사회적 유대감과 상호작용하는 것으로 나타났다. 본 연구의 결과는 장기기증 메시지의 전달에서 공감적 소구보다 호혜적 소구가 더 효과가 있다는 증거를 제시하여 이론적으로 호혜적/공감적 소구의 연구 영역을 확장하고 있으며, 실무적으로 이성적인 내용의 메시지 구성도 유용하다는 정보를 제공한다.</t>
  </si>
  <si>
    <t>박민진</t>
    <phoneticPr fontId="2" type="noConversion"/>
  </si>
  <si>
    <t>설문형태, t검정, 이원변량분석</t>
    <phoneticPr fontId="2" type="noConversion"/>
  </si>
  <si>
    <t>재난 내러티브 기사와 보도 사진이 몰입에 미치는 영향: 동일시, 심리적 거리감의 매개효과</t>
  </si>
  <si>
    <t>내러티브 기사</t>
    <phoneticPr fontId="2" type="noConversion"/>
  </si>
  <si>
    <t>보도 사진</t>
    <phoneticPr fontId="2" type="noConversion"/>
  </si>
  <si>
    <t>심리적 거리감</t>
    <phoneticPr fontId="2" type="noConversion"/>
  </si>
  <si>
    <t>동일시</t>
    <phoneticPr fontId="2" type="noConversion"/>
  </si>
  <si>
    <t>본 연구는 코로나19, 미세먼지 등 새로운 재난의 보도 유형에 따라 수용자의 심리적 반응이 달라지는지 살펴보았다. 구체적으로 코로나19, 미세먼지와 관련한 기사 유형(내러티브 vs. 수치)과 보도 사진 유무(有 사진 vs. 無 사진)에 따라 동일시, 심리적 거리감, 몰입이 달라지는지 탐구하였다. 이와 함께 재난 보도가 몰입에 영향을 미치는 과정에 동일시, 심리적 거리감이 매개효과를 보이는지 검증하였다. 연구가설과 연구문제를 검증하기 위해 실험설계를 구성하였다. 실험참여자(N=375)를 네 개 집단으로 나누었으며, 참여자들은 각각 내러티브 유형*유사진 조건, 내러티브유형*무사진 조건, 수치 유형*유사진 조건, 수치 유형*무사진 조건의 실험자극물을 본 후 주요변인에 응답했다. 분석 결과, 내러티브 유형은 수치 유형보다 등장인물에 대한 동일시를 더 증가시켰으며, 무사진 조건이 유사진 조건보다 심리적 거리감을 더 증가시켰다. 기사 유형과 사진의 상호작용 효과는 유의미하였다. 내러티브 유형*유사진 조건일 때 동일시와 몰입도가 가장 높았으며, 내러티브 유형*무사진 조건일 때 심리적 거리감이 가장 높았다. 또한 재난 보도가 몰입에 영향을 미치는 과정에 동일시는 정적인 매개효과를, 심리적 거리감은 부적인 매개효과를 보였다. 이에 본 연구는 코로나19, 미세먼지 등 새로운 재난 맥락에서는 내러티브 유형에 사진이 포함된 기사가 수용자의 동일시, 몰입을 증가시키며, 심리적 거리감을 감소시키는 보도 유형이라는 결론을 도출했다. 이와 함께 재난 보도가 수용자에 영향을 미치는 과정에, 동일시와 심리적 거리감은 매개변수로 역할을 한다는 것을 입증했다. 이러한 결과를 바탕으로 본 연구는 향후 재난 보도의 이론적·실무적 방향성에 대해 논의하였다.</t>
  </si>
  <si>
    <t>임인재</t>
    <phoneticPr fontId="2" type="noConversion"/>
  </si>
  <si>
    <t>나은영</t>
    <phoneticPr fontId="2" type="noConversion"/>
  </si>
  <si>
    <t>정치적 동영상 콘텐츠의 선택적 이용이 태도극화에 미치는 영향: 집단에 대한 편향의 매개효과와 비판적 사고 성향 · 공감의 조절효과를 중심으로</t>
  </si>
  <si>
    <t>선택적 노출</t>
    <phoneticPr fontId="2" type="noConversion"/>
  </si>
  <si>
    <t>이견 노출</t>
    <phoneticPr fontId="2" type="noConversion"/>
  </si>
  <si>
    <t>집단 편향</t>
    <phoneticPr fontId="2" type="noConversion"/>
  </si>
  <si>
    <t>태도극화</t>
    <phoneticPr fontId="2" type="noConversion"/>
  </si>
  <si>
    <t>비판적 사고 성향</t>
    <phoneticPr fontId="2" type="noConversion"/>
  </si>
  <si>
    <t>공감</t>
    <phoneticPr fontId="2" type="noConversion"/>
  </si>
  <si>
    <t>본 연구는 정치적 동영상 콘텐츠가 태도극화에 미치는 영향을 알아보기 위해 세 집단의 선택적 노출 조건(여당메시지, 야당메시지, 양쪽메시지)을 달리하여 태도극화의 차이를 살펴보았다. 선택적 이용(선택적 노출, 이견 노출)과 태도극화 사이에 집단에 대한 편향이 매개효과를 갖는지, 그리고 세 변인 간의 관계에서 비판적 사고성향과 공감이 조절효과를 갖는지도 살펴보았다. 이에 따라 성인남녀 720명을 세 집단(여당·야당·양쪽 메시지 영상)으로 나누어 무작위로 배정하여 보여 준후, 설문에 응답하도록 하였다. 분석결과, 첫째, 한쪽 메시지가 담긴 영상을 시청한 집단보다 양쪽 메시지가 담긴 영상을 시청한 집단의 태도극화가 유의미하게 높았다. 둘째, 보수집단 폄하를 매개로 선택적 노출(보수메시지)은 태도극화 감소에 간접적인 영향을 주는 것으로 나타났고, 보수집단 폄하를 매개로 이견 노출(보수반대메시지)은 태도극화 증가에 간접적인 영향을 주는 것으로 나타났다. 셋째, 진보메시지에의 선택적 노출이 진보집단 향상을 매개로 태도극화를 감소시킬 때, 그리고 보수메시지에의 선택적 노출이 보수집단 폄하를 매개로 태도극화를 감소시킬 때, 비판적 사고 성향과 공감은 조건부영역에서 조절효과를 나타냈다. 또한 보수메시지에의 선택적 노출이 진보집단 향상을 매개로 태도극화를 증가시킬 때, 보수메시지에의 이견 노출이 보수집단 폄하를 매개로 태도극화를 증가시킬 때 비판적 사고성향과 공감은 조건부영역에서 조절효과를 나타냈다. 이러한 결과는 정치적 동영상 콘텐츠의 선택적 이용(선택적 노출, 이견 노출)이 집단에 대한 편향, 태도극화의 관계에서 ‘특정 집단에 대한 긍정적 판단 감소와 부정적 판단의 증가’를 통해 태도극화가 증가되는 메커니즘에서, ‘인지적·감정적인 성향’의 중재 가능성을 보여준다. 이러한 연구결과를 바탕으로 미디어 리터러시 교육에 대한 시사점을 제시하였다.</t>
  </si>
  <si>
    <t>박지현</t>
    <phoneticPr fontId="2" type="noConversion"/>
  </si>
  <si>
    <t>설문형태, 카노모델, 고객만족계수</t>
    <phoneticPr fontId="2" type="noConversion"/>
  </si>
  <si>
    <t>카노모델(Kano Model)을 활용한 유튜브 개인 뉴스 채널의 인지된 서비스 품질과 이용자 만족에 관한 연구</t>
  </si>
  <si>
    <t>유튜브 개인 뉴스 채널</t>
    <phoneticPr fontId="2" type="noConversion"/>
  </si>
  <si>
    <t>서비스 품질</t>
    <phoneticPr fontId="2" type="noConversion"/>
  </si>
  <si>
    <t>이용자 만족</t>
    <phoneticPr fontId="2" type="noConversion"/>
  </si>
  <si>
    <t>카노모델</t>
    <phoneticPr fontId="2" type="noConversion"/>
  </si>
  <si>
    <t>고객만족계수</t>
    <phoneticPr fontId="2" type="noConversion"/>
  </si>
  <si>
    <t>잠재적 고객만족 개선지수</t>
    <phoneticPr fontId="2" type="noConversion"/>
  </si>
  <si>
    <t>유튜브 플랫폼이 다양한 참여자들의 비즈니스 공간으로 확대되며, 심화된 경쟁 환경을 보인다. 이에 본 연구는 유튜브 개인 뉴스 채널을 경제적 수익 창출이 가능한 하나의 디지털 상품 서비스로 간주하고, 서비스 품질과 이용자 만족을 통해 경쟁력을 파악하였다. 이는 카노모델(Kano Model)에서 제시한 이원적 인식방법을 토대로 분석하였고, 모델의 한계점은 팀코(Timko)의 고객만족계수(CSC) 모형, 잠재적 고객만족 개선지수(PCSI Index)를 활용해서 보완하였다. 분석결과, 유튜브 개인 뉴스 채널은 무관심 품질(I), 일원적 품질(O), 당연적 품질(M) 등 3가지 품질로 구분되었고, 대부분의 품질 항목들이 무관심 품질(I)로 분류되었다. 이용자 만족 정도가 가장 큰 품질 항목은 ‘쉬운 내용이해’로 나타났고, 불만족 정도가 가장 큰 품질 항목은 ‘격식표현’으로 확인되었다. ‘최상단 배치’ 품질 항목은 가장 강력한 무관심 품질(I) 속성을 보였으며, ‘격식표현’ 품질 항목은 당연적 품질(M) 속성이 강하게 나타났다. 만족 개선이 가장 필요한 품질 항목은 ‘출연자 전문지식’으로 이용자들이 관심을 갖고 기대하는 부분으로 볼 수 있다. 이 연구의 결과는 유튜브 개인 뉴스 채널에서 서비스 품질과 이용자 만족을 실증적으로 분석해서 개선 방향을 제시하는데, 시사점을 제공할 것으로 기대한다.</t>
  </si>
  <si>
    <t>한영주</t>
    <phoneticPr fontId="2" type="noConversion"/>
  </si>
  <si>
    <t>텔레비전 리얼리티 프로그램의 매체수행성과 메타실재의 구성 :〈놀면 뭐하니〉의 ‘싹쓰리’ 이벤트를 중심으로</t>
  </si>
  <si>
    <t>리얼리티 프로그램</t>
    <phoneticPr fontId="2" type="noConversion"/>
  </si>
  <si>
    <t>매체수행성</t>
    <phoneticPr fontId="2" type="noConversion"/>
  </si>
  <si>
    <t>메타실재</t>
    <phoneticPr fontId="2" type="noConversion"/>
  </si>
  <si>
    <t>가상</t>
    <phoneticPr fontId="2" type="noConversion"/>
  </si>
  <si>
    <t>미디어 이벤트</t>
    <phoneticPr fontId="2" type="noConversion"/>
  </si>
  <si>
    <t>텔레비전 리얼리티 프로그램은 2000년대 디지털 카메라 및 편집 소프트웨어의 보급과 더불어 그 포맷이 계속 진화해 왔다. 그것은 디지털 기술을 매개로 다수의 카메라 시점을 한데 접합시켜 그것이 아니면 보지 못했을 미디어 스펙터클을 인위적으로 구성한다. 특히 오늘날의 그것은 일상의 감각에 가상의 감각을 더하여, 보다 입체적이고 다차원적인 미디어 실재, 즉 메타실재를 구성한다. 이때 카메라와 같은 매개 기술은 무대를 구성하는 매체 조건이자 장치로 작용한다. 이러한 관점을 바탕으로 오늘날의 리얼리티 프로그램 현상은 디지털 매개 기술 장치로서 텔레비전이 만들어내는 새로운 미디어 실재의 성격과 그 함의를 고찰하기 위한 연구대상으로 문제화된다. 이 논문에서는 미디어 이벤트와 퍼포먼스를 발생시키는 카메라 매개의 특수한 성격을 매체수행성으로 개념화하여 동시대 텔레비전 리얼리티 프로그램의 앞무대, 중간무대, 뒷무대를 각각 분석한다. 이를 통해 부캐나 가상 미디어 이벤트와 같이 일상성과 가상성이 혼재되고, 그것의 메타적 층위가 분화되는 동시대 문화현상이 매개 작용을 과잉 발생시키고 접합시키는 21세기의 매체적 조건과 밀접하게 발생하는 것이라는 사실을 이해할 수 있다.</t>
  </si>
  <si>
    <t>김명진</t>
    <phoneticPr fontId="2" type="noConversion"/>
  </si>
  <si>
    <t>설문형태, 베리맥스 탐색적 요인분석</t>
    <phoneticPr fontId="2" type="noConversion"/>
  </si>
  <si>
    <t>한국 거주 대만인들의 페이스북 그룹 소셜커머스 이용동기와 지속적 이용의도에 관한 연구 : 이용과 충족 이론, 기술수용모델, 계획행동이론 변인을 중심으로</t>
  </si>
  <si>
    <t>대만</t>
    <phoneticPr fontId="2" type="noConversion"/>
  </si>
  <si>
    <t>한국거주 외국인</t>
    <phoneticPr fontId="2" type="noConversion"/>
  </si>
  <si>
    <t>소셜커머스 이용동기</t>
    <phoneticPr fontId="2" type="noConversion"/>
  </si>
  <si>
    <t>소셜커머스 이용의도</t>
    <phoneticPr fontId="2" type="noConversion"/>
  </si>
  <si>
    <t>IMTBPT</t>
    <phoneticPr fontId="2" type="noConversion"/>
  </si>
  <si>
    <t>이 연구는 한국 거주 외국인(대만인)들이 페이스북 그룹을 통해 자국 상품(대만 상품)을 구매하는 행위, 즉 소셜커머스를 활발히 진행하고 있다는 점에 착안했다. 이에 한국 거주 대만인들의 페이스북 그룹을 통한 소셜커머스 이용동기를 규명하고, 이용과 충족 이론, 기술수용모델, 계획행동이론에 기반하여 소셜커머스 지속적 이용의도 결정요인을 확인해 내고자 했다. 226명의 한국 거주 대만인을 대상으로 설문조사를 한 결과는 다음과 같다. 첫째, 탐색적 요인분석 결과, 한국 거주 대만인의 페이스북 그룹을 통한 소셜커머스 이용동기는 ‘정서적 동기’, ‘대만 커뮤니티 속 사회적 동기’, ‘경제적 동기’, ‘편의적 동기’ 등 4개로 나타났다. 둘째, 위계적 회귀분석 결과, 소셜커머스 이용동기 중 정서적 동기(+), 기술수용모델 변인 중 유용성 동기(+), 계획행동이론 변인 중 태도(+), 주관적 규범 변인(+), 인구통계/기타 변인 중 페이스북 그룹 이용량(+) 변인만이 한국 거주 대만인의 페이스북 그룹을 통한 소셜커머스 지속적 이용의도에 영향을 미쳤다. 이 연구는 이상의 연구결과에 기반하여 한국 거주 외국인들의 한국 사회 적응을 돕기 위한 몇 가지 제언을 했다.</t>
  </si>
  <si>
    <t>황우념</t>
    <phoneticPr fontId="2" type="noConversion"/>
  </si>
  <si>
    <t>이정기</t>
    <phoneticPr fontId="2" type="noConversion"/>
  </si>
  <si>
    <t>동명대학교</t>
    <phoneticPr fontId="2" type="noConversion"/>
  </si>
  <si>
    <t>딥러닝 영상분석</t>
    <phoneticPr fontId="2" type="noConversion"/>
  </si>
  <si>
    <t>19대 대선토론 영상</t>
    <phoneticPr fontId="2" type="noConversion"/>
  </si>
  <si>
    <t>19대 대선 TV토론에 대한 방송뉴스 영상의 균형성, 진실성 연구 : 심층학습 기반 동영상 처리 알고리즘을 통한 후보자들의 등장빈도, 표정, 응시방향 분석</t>
  </si>
  <si>
    <t>19대 대선</t>
    <phoneticPr fontId="2" type="noConversion"/>
  </si>
  <si>
    <t>선거보도</t>
    <phoneticPr fontId="2" type="noConversion"/>
  </si>
  <si>
    <t>TV토론</t>
    <phoneticPr fontId="2" type="noConversion"/>
  </si>
  <si>
    <t>영상분석</t>
    <phoneticPr fontId="2" type="noConversion"/>
  </si>
  <si>
    <t>딥 러닝</t>
    <phoneticPr fontId="2" type="noConversion"/>
  </si>
  <si>
    <t>영상의 공정성</t>
    <phoneticPr fontId="2" type="noConversion"/>
  </si>
  <si>
    <t xml:space="preserve">본 연구에서는 19대 대선 TV토론에 나타난 각 후보자들의 등장빈도, 표정, 응시방향이 방송뉴스에 어떻게 프레임되어 보도되었는지 연구하였다. 본 연구에서는 방법론적으로 심층 학습(deep learning)기반 동영상 처리 알고리즘을 통해 후보자들의 등장빈도, 표정과 응시방향을 분석하였다. TV토론에 등장하는 5명의 후보들의 이미지에 대한 자동 학습으로, 이들의 얼굴을 인식, 분류할 수 있게 한 후, 이들의 표정과 응시방향 역시 자동으로 컴퓨터가 자동으로 인식할 수 있도록 하였다. 이렇게 개발된 자동분석 알고리즘을 방송뉴스 이미지와 TV토론 영상에 적용 및 비교분석하여, 방송뉴스가 TV토론을 어떻게 보도했는지, 균형성과 진실성 측면에서 분석하였다. 방송뉴스의 분석결과, 채널별로 후보들이 등장한 빈도는 모두 다르게 나타났다. 대체적으로 심상정 후보가 많이 보도되었고, 문재인 후보가 가장 적게 보도되었다. 표정과 응시에 대한 보도에서도 후보자별 편차가 존재했다. 문재인 후보의 경우, 만족스러운 표정의 비중이 높았고, 안철수 후보의 경우 짜증스러운 표정이 대체적으로 비중 있게 보도되었다. TV토론과 방송뉴스의 영상비교분석 결과, 표정의 경우 유승민 후보를 제외한 다른 후보들의 경우 TV토론과 방송뉴스 보도 간 상관관계가 전혀 존재하지 않았다. 문재인 후보와 홍준표 후보는 6회의 TV토론에 걸쳐 분노, 짜증 또는 무표정 등 부정적인 표정이 사라지고 만족감을 나타내는 표정이 실제 토론에서 지은 것보다 더 많이 보도되었다. 응시방향의 경우 홍준표 후보는 정면 응시가 뉴스 보도에 더 많이 반영된 반면, 안철수 후보는 주로 아래 응시, 그리고 유승민 후보는 주로 위를 응시하는 시선이 뉴스 보도에서 더 많이 반영되었다. </t>
  </si>
  <si>
    <t>최윤정</t>
    <phoneticPr fontId="2" type="noConversion"/>
  </si>
  <si>
    <t>정유진</t>
    <phoneticPr fontId="2" type="noConversion"/>
  </si>
  <si>
    <t>김민정</t>
    <phoneticPr fontId="2" type="noConversion"/>
  </si>
  <si>
    <t>윤호영</t>
    <phoneticPr fontId="2" type="noConversion"/>
  </si>
  <si>
    <t>김나영</t>
    <phoneticPr fontId="2" type="noConversion"/>
  </si>
  <si>
    <t>2020년 총선과 유튜브 저널리즘: 방송사 채널과 인플루언서 채널 선거 동영상의 공정성과 품질 분석</t>
  </si>
  <si>
    <t>2020년 총선</t>
    <phoneticPr fontId="2" type="noConversion"/>
  </si>
  <si>
    <t>유튜브</t>
    <phoneticPr fontId="2" type="noConversion"/>
  </si>
  <si>
    <t>정치시사 인플루언서 채널</t>
    <phoneticPr fontId="2" type="noConversion"/>
  </si>
  <si>
    <t>공정성</t>
    <phoneticPr fontId="2" type="noConversion"/>
  </si>
  <si>
    <t>보도 품질</t>
    <phoneticPr fontId="2" type="noConversion"/>
  </si>
  <si>
    <t>2020년 국회의원 총선을 배경으로, 이 연구는 선거 보도 평가의 주된 준거인 내용적, 형식적 공정성과 보도 품질의 관점에서 주요 방송사와 정치시사 인플루언서 채널이 선거 기간 게시한 유튜브 동영상 2,613건을 분석했다. 첫째, 형식적 공정성을 보도량, 보도 순서 및 정보원 유형을 중심으로 살펴본 결과, 인플루언서 채널은 정치 성향에 따라 보도 대상의 비중과 순서가 달라지는 편향을 뚜렷하게 나타냈다. 인플루언서 채널은 정보원 활용에서도 차별성을 드러냈는데, 제도적 정보원보다 전문가/평론가, 전통 언론, 시민 등을 활용하는 경향이 높았다. 둘째, 내용적 공정성을 논조와 관점 다양성 측면에서 살펴본 결과, 인플루언서 채널은 정파적으로 편향된 논조를 나타냈으며, 대다수가 완전한 단일 관점을 전달해 이용자가 균질적인 시각에 노출되게끔 했다. 셋째, 사실과 의견기사의 비중, 사실성 입증 기제, 정보원 투명성 등을 중심으로 보도 품질을 분석한 결과, 방송사 채널에서는 사실 중심 보도의 비중이 높았으나, 인플루언서 채널에서는 의견 중심형이 압도적으로 많았다. 정보원 투명성은 인플루언서 채널에서 유의미하게 낮았다. 이 결과가 유튜브 저널리즘에 대해 가지는 함의를 논의했다.</t>
  </si>
  <si>
    <t>김창숙</t>
    <phoneticPr fontId="2" type="noConversion"/>
  </si>
  <si>
    <t>민영</t>
    <phoneticPr fontId="2" type="noConversion"/>
  </si>
  <si>
    <t>MCN 산업의 진화와 미디어 정책의 전환 과제 : MCN과 레거시 미디어의 사업적 상호 침투 관점에서</t>
  </si>
  <si>
    <t>MCN</t>
    <phoneticPr fontId="2" type="noConversion"/>
  </si>
  <si>
    <t>뒷광고</t>
    <phoneticPr fontId="2" type="noConversion"/>
  </si>
  <si>
    <t>라이브 커머스</t>
    <phoneticPr fontId="2" type="noConversion"/>
  </si>
  <si>
    <t>규제 담론</t>
    <phoneticPr fontId="2" type="noConversion"/>
  </si>
  <si>
    <t xml:space="preserve">이 연구는 온라인 동영상 생태계 성장을 배경으로 등장한 MCN 사례를 통해 국내 방송 산업의 진화와 그 함의를 분석한다. 구체적으로 사업 모델 측면에서 MCN과 기존 방송사업자들의 상호작용이 갖는 의미를 탐색하고, 규제 대응 관점에서 중장기적인 미디어 정책의 방향성을 모색한다. MCN은 생존 모색 차원에서 사업 모델을 다각화해 왔다. 이들의 사업 모델은 전통적인 방송 산업의 재원 모델을 침식하는 한편, 기존 방송사업자의 사업 변화를 추동해 왔고, 이 과정에서 기존 법 규제의 한계를 드러내면서 새로운 정책 대응의 필요성이 대두됐다. 최근 논란이 된 유튜브 ‘뒷광고’ 논란이나 급부상하는 라이브 커머스 영역에 대한 규제 대응에서 드러나듯이, 현재의 규제 대응 기조는 기존 규제 체제로의 포섭을 시도하거나, 규제 공백 상태를 유지하는 형태로 진행되고 있다. 그러나, MCN 등장 이후 미디어 시장의 변동 양상은 특정 사업자의 특정 시장행위에 대한 단편적 규제 대응이 아닌 기존 규제 시스템의 총체적인 재정립을 강제하고 있다. 기존의 규제 포섭론, 탈규제론, 규제 유보론과 같은 단방향성 정책 담론을 벗어나 새로운 균형 상태를 창출하기 위한 양방향성 정책 대응이 요구된다. 이를 위해 기존의 존재론적 · 고정적 규제 대응을 넘어 기능적 · 유동적 규제 대응 시스템을 고안할 필요가 있다. </t>
  </si>
  <si>
    <t>정영주</t>
    <phoneticPr fontId="2" type="noConversion"/>
  </si>
  <si>
    <t>한양대학교</t>
    <phoneticPr fontId="2" type="noConversion"/>
  </si>
  <si>
    <t>홍종윤</t>
    <phoneticPr fontId="2" type="noConversion"/>
  </si>
  <si>
    <t>김하늘</t>
    <phoneticPr fontId="2" type="noConversion"/>
  </si>
  <si>
    <t>설문형태, 5점 리커트 척도</t>
    <phoneticPr fontId="2" type="noConversion"/>
  </si>
  <si>
    <t>OTT 서비스 콘텐츠 추천 시스템 수용 저항에 영향을 미치는 요인 : 넷플릭스 이용자를 중심으로</t>
  </si>
  <si>
    <t>콘텐츠 추천 시스템</t>
    <phoneticPr fontId="2" type="noConversion"/>
  </si>
  <si>
    <t>혁신 요인</t>
    <phoneticPr fontId="2" type="noConversion"/>
  </si>
  <si>
    <t>혁신저항</t>
    <phoneticPr fontId="2" type="noConversion"/>
  </si>
  <si>
    <t xml:space="preserve">넷플릭스로 대표되는 OTT 서비스가 보편화되면서 이용자의 영상 콘텐츠 선택과 소비패턴이 달라지고 있으며, 이 과정에서 콘텐츠 추천 시스템은 의미 있는 영향을 미치고 있다. 그러나 아직까지 이용자 관점에서 추천 시스템을 살펴본 연구가 부족한 실정이다. 따라서 본 연구는 넷플릭스 추천 시스템 저항 의도를 매개하여 추천 콘텐츠 이용의도에 영향을 미치는 요인을 탐색하였다. 혁신저항모형에 관한 선행 연구와 추천 시스템 특성에 근거하여, 본 연구는 상대적 이점, 지각된 합치성, 지각된 복잡성, 지각된 불편성, 지각된 개인정보 노출 위험, 추천의 정확성, 다양성, 신기성을 포함한 일곱 가지 변인을 독립변인으로 투입한다. 연구 결과, 혁신 특성 요인인 지각된 합치성은 추천 시스템 저항에 부적인 영향을 미쳤으며, 지각된 복잡성은 추천 시스템의 저항에 정적인 영향을 미치는 것으로 나타났다. 또한, 지각된 개인정보 노출 위험도 추천 시스템의 저항에 정적인 영향을 미치는 것으로 확인되었다. 추천 시스템 품질에 관한 변인 중에서는 추천의 다양성만이 추천 시스템 저항에 유의미한 영향을 미치는 것으로 나타났다. 마지막으로 추천 시스템에 대한 저항 의도는 추천한 콘텐츠의 시청 의도에 부정적인 영향을 미치는 것으로 나타났다. 본 연구는 학술적 함의와 함께 실무적 관점에서 영상 추천 시스템 서비스의 저항 요인을 낮추고, 채택을 제고하는 방향성을 제시했다는 점에서 의미가 있다. </t>
  </si>
  <si>
    <t>빠오탄탄</t>
    <phoneticPr fontId="2" type="noConversion"/>
  </si>
  <si>
    <t>김헌</t>
    <phoneticPr fontId="2" type="noConversion"/>
  </si>
  <si>
    <t>중부대학교</t>
    <phoneticPr fontId="2" type="noConversion"/>
  </si>
  <si>
    <t>OTT시대, 장애인의 방송접근권에 관한 연구 : 시·청각장애인의 비실시간 방송서비스 이용 행태 분석을중심으로</t>
  </si>
  <si>
    <t>시/청각장애인</t>
    <phoneticPr fontId="2" type="noConversion"/>
  </si>
  <si>
    <t>비실시간 장애인방송</t>
    <phoneticPr fontId="2" type="noConversion"/>
  </si>
  <si>
    <t>VOD서비스</t>
    <phoneticPr fontId="2" type="noConversion"/>
  </si>
  <si>
    <t>정보격차</t>
    <phoneticPr fontId="2" type="noConversion"/>
  </si>
  <si>
    <t>보편적 서비스</t>
    <phoneticPr fontId="2" type="noConversion"/>
  </si>
  <si>
    <t>본 연구는 시·청각장애인의 비실시간 장애인방송 서비스 관련 정책의 도입 필요성과 정책 방안을 제안하기 위하여 이용 당사자들의 이용 행태와 욕구를 조사, 분석하였다. 조사 결과, 비실시간 장애인방송 서비스의 필요성은 매우 높게 나타났으나, 이 서비스를 이용하지 못하는 이유는 관련 정보를 얻지 못하고, 보고 싶은 프로그램이 제공되지 않기 때문인 것으로 나타났다. 또한 청각장애인은 정보습득을 위해 비실시간 장애인방송 서비스를 이용하는 비중이 높게 나타나, 해당 서비스의 확대는 일정부분 정보격차 해소에 기여할 것으로 예상된다. 시·청각장애인은 비실시간 장애인방송 서비스가 하나의 통합된 사이트에서 제공되는 것을 선호하며, 시각장애인은 무엇보다 디바이스와 플랫폼 접근 자체에 큰 어려움을 겪고 있는 경우가 많았다. 시·청각장애인은 새로운 미디어를 이용한 비실시간 장애인방송 서비스 이용을 선호하며 접근성이 해결되고, 다양한 장르의 콘텐츠가 제공된다면 월정액 등의 유료서비스라도 이용할 가능성이 큰 것으로 조사되었다. 정부와 미디어 사업자는 장애인도 비장애인과 마찬가지로 중요한 미디어 콘텐츠의 소비자라는 사실을 기억할 필요가 있다. 본 연구에서는 국내 미디어 사업자들에게 모든 소비자가 즐길 수 있는 글로벌한 K-콘텐츠를 확대하는 방안으로 비실시간 장애인방송 서비스를 활용해볼 것도 제안했다. 이미 장애인방송 서비스의 제공을 시작한 넷플릭스에게 시·청각장애인을 포함해 자막과 화면해설을 필요로 하는 고령층, 외국인, 다문화가족과 같은 소비자 집단을 빼앗기게 될 것이 우려된다. 시·청각장애인도 국민이자 미디어 소비자로서 새로운 미디어 서비스에 접근하여 자신이 원하는 콘텐츠를 자유롭게 이용할 수 있어야 한다.</t>
  </si>
  <si>
    <t>이영희</t>
    <phoneticPr fontId="2" type="noConversion"/>
  </si>
  <si>
    <t>최영묵</t>
    <phoneticPr fontId="2" type="noConversion"/>
  </si>
  <si>
    <t>성공회대학교</t>
    <phoneticPr fontId="2" type="noConversion"/>
  </si>
  <si>
    <t>진승현</t>
    <phoneticPr fontId="2" type="noConversion"/>
  </si>
  <si>
    <t>조용하</t>
    <phoneticPr fontId="2" type="noConversion"/>
  </si>
  <si>
    <t>고령자의 인공지능 스피커 만족도와 지속사용 의도에 미치는 영향 요인</t>
  </si>
  <si>
    <t>인공지능 스피커</t>
    <phoneticPr fontId="2" type="noConversion"/>
  </si>
  <si>
    <t>노인</t>
    <phoneticPr fontId="2" type="noConversion"/>
  </si>
  <si>
    <t>외로움</t>
    <phoneticPr fontId="2" type="noConversion"/>
  </si>
  <si>
    <t>의인화</t>
    <phoneticPr fontId="2" type="noConversion"/>
  </si>
  <si>
    <t>CASA</t>
    <phoneticPr fontId="2" type="noConversion"/>
  </si>
  <si>
    <t>만족도</t>
    <phoneticPr fontId="2" type="noConversion"/>
  </si>
  <si>
    <t xml:space="preserve">고령화에 따른 사회문제가 심화되며 이를 해결하기 위한 인공지능과 통신 기술의 노력이 가시화되고 있다. 인공지능 스피커가 고령친화산업을 주도할 것이라는 전망에도 불구하고, 노인의 특성을 기반으로 인공지능 스피커의 사용에 관하여 살펴본 연구는 부족하다. 이러한 문제의식을 바탕으로 본 연구는 CASA 패러다임에 기반하여 가족의사소통, 외로움, 그리고 의인화의 관계를 규명하고, 나아가 인공지능 스피커에 대한 만족도와 지속사용의도에 어떠한 영향을 미치는지 확인하였다. 연구결과에 의하면 노인의 가족의사소통이 적을수록 외로움을 많이 느끼지만, 가족의사소통이 많고 외로움이 클수록 인공지능 스피커를 의인화하는 경향이 증가하는 것으로 나타났다. 이어 의인화는 인공지능 스피커에 대한 기능적, 정서적 만족도에 모두 긍정적인 영향을 미쳤으며, 정서적, 기능적 만족도는 지속사용의도에 긍정적인 영향을 미치는 것을 확인하였다. 본 연구는 4차 산업혁명의 핵심기술인 인공지능을 활용한 스피커가 가족의사소통에 결핍이 있거나 단절된 고령자에게 단순한 디바이스가 아니라, 의인화를 통해 교감할 수 있는 대상으로서 정서적 만족을 제공할 수 있음을 발견하고, 본 연구결과는 고령자를 위한 인공지능 스피커의 사회적 역할에 대한 방향성을 제시한다. </t>
  </si>
  <si>
    <t>송유진</t>
    <phoneticPr fontId="2" type="noConversion"/>
  </si>
  <si>
    <t>김정원</t>
    <phoneticPr fontId="2" type="noConversion"/>
  </si>
  <si>
    <t>최세정</t>
    <phoneticPr fontId="2" type="noConversion"/>
  </si>
  <si>
    <t>성용준</t>
    <phoneticPr fontId="2" type="noConversion"/>
  </si>
  <si>
    <t>굿 거버넌스(Good Governance) 관점에서 본 플랫폼(Platform)의 적정 규제방안 논의 : 구글의 앱 마켓 거버넌스를 중심으로</t>
  </si>
  <si>
    <t>플랫폼 거버넌스</t>
    <phoneticPr fontId="2" type="noConversion"/>
  </si>
  <si>
    <t>굿 거버넌스</t>
    <phoneticPr fontId="2" type="noConversion"/>
  </si>
  <si>
    <t>평가지표</t>
    <phoneticPr fontId="2" type="noConversion"/>
  </si>
  <si>
    <t>플랫폼 중립성</t>
    <phoneticPr fontId="2" type="noConversion"/>
  </si>
  <si>
    <t>앱 마켓</t>
    <phoneticPr fontId="2" type="noConversion"/>
  </si>
  <si>
    <t>본 연구는 플랫폼이 미디어 서비스를 넘어 하나의 생태계로서 국내 미디어 산업에 미치는 영향력이 증대됨에 따라, 하나의 기업에 의해 자의적으로 운영되는 지금의 플랫폼 거버넌스에 문제를 제기하고, 굿 거버넌스 관점에서 바람직한 플랫폼 거버넌스 구축을 위한 정책적 시사점을 도출하고자 하였다. ‘의사결정권 분할’, ‘통제 포트폴리오’, ‘가격결정 정책’으로 이뤄진 플랫폼 거버넌스는 모듈형 아키텍처와 이러한 거버넌스 요소들이 정렬되어야 바람직한 플랫폼 거버넌스라고 평가할수 있다. 이를 로컬 거버넌스에 적용되어 왔던 굿 거버넌스 틀에 반영하여, 새로운 평가지표를 도출한 결과, 플랫폼의 굿 거버넌스 목표는 ‘분권화’, ‘참여성’, ‘통제성’, ‘책임성’, ‘효율성 및 효과성’이었고, 여기서 의사결정권 분할은 분권화의 판단 지표로, 게이트키핑·프로세스·가격결정 정책은 통제성의 판단 지표로 재구성할 수 있었다. 도출된 틀을 기준으로 구글 앱 마켓의 거버넌스를 분석한 결과, 분권화는 잘 이뤄졌지만 중간 수준의 참여성, 높은 통제성, 낮은 책임성을 보였고, 효율성 및 효과성 역시 그 충족 정도가 높지 않았다. 따라서 본 연구는 참여성·통제성·책임성에 대한 보완을 통해 지금의 거버넌스에 대한 재설계가 필요하다고 판단했다. 무엇보다 현재 수렴되어 가는 국제적 방향성에 큰 틀을 맞추되, 세부적인 사항은 충분한 논의를 바탕으로 국내 사정에 맞게 접근할 필요가 있으며, 거버넌스 전반이 ‘협치 거버넌스-공동규제’로 무게중심이 옮겨질 필요가 있음을 제안하는 바이다.</t>
  </si>
  <si>
    <t>심층인터뷰, 델파이기법, 설문형태</t>
    <phoneticPr fontId="2" type="noConversion"/>
  </si>
  <si>
    <t>아동·청소년 방송출연자 권익보호 현황과 개선 방안에 대한 연구</t>
  </si>
  <si>
    <t>아동/청소년 권익보호</t>
    <phoneticPr fontId="2" type="noConversion"/>
  </si>
  <si>
    <t>방송 출연자</t>
    <phoneticPr fontId="2" type="noConversion"/>
  </si>
  <si>
    <t>방송 제작 가이드라인</t>
    <phoneticPr fontId="2" type="noConversion"/>
  </si>
  <si>
    <t>휴식권</t>
    <phoneticPr fontId="2" type="noConversion"/>
  </si>
  <si>
    <t>학습권</t>
    <phoneticPr fontId="2" type="noConversion"/>
  </si>
  <si>
    <t>본 연구는 방송제작자, 출연자, 전문가의 인터뷰를 통해 아동 ․ 청소년 출연자 권익보호에 대한 의견 차이를 고찰함으로써, 아동 ․ 청소년 출연자의 권익보호를 위하여 방송 제작 현장 및 방송사 차원의 개선 사안과 정부 부처가 개선해 나가야 할 제도에 대해 살펴보았다. 분석 결과, 아동 ․ 청소년 출연자의 권익보호와 관련한 문항에 대하여 출연자와 전문가가 선택한 중요도와 동의도는 대체로 비슷한 경향성을 나타냈으나, 방송제작자의 선택은 다른 경우가 많았다. 의견 차이가 두드러진 일곱 가지 사안들은 출연 계약 절차의 명료성과 체계성 확보, 제작현장에서의 아동 ․ 청소년 안전보호, 휴식시간과 공간 제공, 방송제작진에 대한 아동 ․ 청소년 권익보호 의무교육, 스태프 및 출연자와 보호자의 제작 가이드라인 내용의 인지, 출연과정에서 발생할 수 있는 심리적 충격에 대한 전문가 심리상담, 중간관리자 도입 제도이다. 이 사안들은 아동 ․ 청소년 권익보장 제고를 위해 중요하게 논의되어야 할 이슈들이며, 대다수는 반드시 실현되어야 할 사안들로 판단된다. 이 밖에 정부부처가 아동 ․ 청소년 출연자 권익보호를 위하여 제도적으로 개선해야 하는 것은 방송제작자, 출연자, 전문가 전원이 동의한 사항과 대부분 일치하는데, 아동 ․ 청소년 출연자들의 권리보장 수준 제고가 필요하다는 것이며, 아동 ․ 청소년 출연자의 권리 침해 현황에 대한 정기적인 실태조사를 실시하고, 아동 ․ 청소년 출연자를 포함하여 아동 기본권 보장에 대해 사회적 관심과 인식을 높일 수 있는 캠페인을 할 필요가 있다는 것이다. 그리고 인터넷 개인방송의 가이드라인 도입 필요성과 연예기획사의 아동 ․ 청소년 권익보호 가이드라인과 교육 의무화도 제안되었다.</t>
  </si>
  <si>
    <t>설문형태, 탐색적 요인분석, 적소분석</t>
    <phoneticPr fontId="2" type="noConversion"/>
  </si>
  <si>
    <t>유료 구독형 OTT 서비스 간 적소분석 : 이용자 충족자원을 중심으로</t>
  </si>
  <si>
    <t>온라인동영상서비스</t>
    <phoneticPr fontId="2" type="noConversion"/>
  </si>
  <si>
    <t>유료 구독형 OTT</t>
    <phoneticPr fontId="2" type="noConversion"/>
  </si>
  <si>
    <t>적소이론</t>
    <phoneticPr fontId="2" type="noConversion"/>
  </si>
  <si>
    <t>충족자원</t>
    <phoneticPr fontId="2" type="noConversion"/>
  </si>
  <si>
    <t>경쟁분석</t>
    <phoneticPr fontId="2" type="noConversion"/>
  </si>
  <si>
    <t>본 연구는 이용자 충족자원 중심의 적소이론을 기반으로 국내 유료 구독형 OTT 시장 내 서비스 간 경쟁구조를 살펴보고자 하였다. 구체적인 연구문제는 OTT 서비스의 충족 자원을 도출하고, 서비스의 적소폭, 적소중복, 그리고 경쟁우위를 밝히는 것이다. 온라인 설문조사를 통해 독립형 OTT(넷플릭스), 플랫폼 확장형 OTT(웨이브&amp;티빙), 그리고 소셜미디어형 OTT(유튜브 프리미엄) 간 적소분석을 실시하였다. 연구결과, 첫째, 공통적으로 인지적/정서적 요인, 콘텐츠 속성, 콘텐츠 독창성, 품질 안정성, 추천 서비스, 인지된 비용 요인이 추출되었다. 둘째, 모든 서비스의 적소폭 값은 전반적으로 높은 편이었다. 셋째, 서비스 간의 관계에서 품질 안정성 자원에 대한 적소중복이 가장 높은 반면, 콘텐츠 독창성 자원에 대한 적소중복은 가장 낮은 것으로 나타났다. 콘텐츠 유형별로 본 경우, 넷플릭스와 유튜브 프리미엄이 완만한 경쟁관계를 보이고 있었다. 넷째, 적소중복과 경쟁우위 값을 기반으로 경쟁구조를 살펴본 결과, 유료 구독형 OTT 시장은 충족자원에 따라 지속적인 경쟁이 이루어진 상황, 대체적 조건이 형성된 상황, 또는 이미 대체관계를 형성한 경쟁구조 등이 나타났다. 결과적으로, 이 연구는 이용자 기반의 서비스 간 경쟁구조를 살펴봄으로써 미디어 수용자 관련 선행연구의 흐름을 확장하는 데 기여한다. 실무적으로는 유료 구독형 OTT 시장의 현재 경쟁구조를 이용자 관점에서 조망해볼 수 있다는 의의를 가진다.</t>
  </si>
  <si>
    <t>정서현</t>
    <phoneticPr fontId="2" type="noConversion"/>
  </si>
  <si>
    <t>한국외국어대학교</t>
    <phoneticPr fontId="2" type="noConversion"/>
  </si>
  <si>
    <t>박주연</t>
    <phoneticPr fontId="2" type="noConversion"/>
  </si>
  <si>
    <t>유료방송 사업자의 재난방송 관련 법제도 개선 방안 연구</t>
  </si>
  <si>
    <t>재난방송</t>
    <phoneticPr fontId="2" type="noConversion"/>
  </si>
  <si>
    <t>방송통신발전기본법</t>
    <phoneticPr fontId="2" type="noConversion"/>
  </si>
  <si>
    <t>유료방송사업자</t>
    <phoneticPr fontId="2" type="noConversion"/>
  </si>
  <si>
    <t>재난방송 모니터링</t>
    <phoneticPr fontId="2" type="noConversion"/>
  </si>
  <si>
    <t>코로나19 감염병 등 재난이 일상이 된 환경에서 사회의 핵심 커뮤니케이션 제도인 방송은 전 국민에게 신속하고 정확한 재난 정보를 전달하고, 국민의 자발적이고 적극적인 참여를 견인하며 재난을 함께 극복하는 데 주요한 역할을 수행한다. 이 연구는 세월호 참사 이후 2015년 법 개정을 통해 기존 지상파·종합편성·보도전문 채널사업자 외에 추가적으로 재난방송 의무를 부여받은 케이블TV·IPTV·위성방송 등 유료방송 사업자들에 대한 현행 재난방송 법제 체계가 지닌 문제점을 고찰하고, 차후 개선점을 모색한다. 유료방송 플랫폼사업자의 실제 재난방송 실시 현황을 살펴본 결과, 2015년 법 개정 당시 유료방송 플랫폼사업자의 매체 특성에 맞는 세부적인 재난방송 실시 범위와 기준에 대해 법체계의 일관성과 구체성을 확보하지 못함으로써 재난방송 송출 채널, 송출 시점과 횟수, 송출 내용 등을 사업자들이 자의적으로 해석하는 상황이 발생하고 있었다. 또한 사업자별로 방송 시스템이 서로 다른 현실적 한계 때문에 법으로 규정된 재난방송 이행에 차질이 빚어지고 있었다. 법 규정의 모호함은 재난방송 관리·감독의 첫 단계인 방송통신심의위원회의 모니터링 수행에도 불명확성을 낳고 있다. 현행 재난방송 관련 법제도를 개선하기 위해서는 재난방송의 법적 정의에 재난방송의 유형을 구분하고, 송출 대상 채널 및 송출 시점, 송출 횟수, 송출 내용 등에 대해 구체적인 법규 정비가 요구된다. 지체 없는 재난방송 실시를 위한 송출시스템의 자동화, 정책의 완결성을 위한 모니터링 방식의 개선도 필요하다. 유료방송 가입자가 전체 가구의 100%를 상회하고, 유료방송 채널의 시청률도 지속적으로 상승하고 있는 미디어 환경에서 유료방송 플랫폼사업자들의 매체 특성을 고려하여 신속·정확하며 통일된 재난방송 체계를 구축하는 것은 재난 예방 및 피해 최소화를 위해서 반드시 필요한 작업이다.</t>
  </si>
  <si>
    <t>설문형태, 회귀분석</t>
    <phoneticPr fontId="2" type="noConversion"/>
  </si>
  <si>
    <t>유튜브 정치인플루언서 채널 이용에 따른 인지적, 감정적 충족이 저널리즘 품질 평가에 미치는 영향: 이념적 공명성 개념을 중심으로</t>
  </si>
  <si>
    <t>인플루언서 채널</t>
    <phoneticPr fontId="2" type="noConversion"/>
  </si>
  <si>
    <t>이념적 공명성</t>
    <phoneticPr fontId="2" type="noConversion"/>
  </si>
  <si>
    <t>저널리즘 품질</t>
    <phoneticPr fontId="2" type="noConversion"/>
  </si>
  <si>
    <t xml:space="preserve">본 연구는 유튜브 정치인플루언서 채널의 영향력이 확대되고 있는 현 미디어 환경에서 뉴스이용자들이 정치인플루언서 채널을 소비함으로써 어떤 인지적, 감정적 충족을 얻는지 이념적 공명성(ideological resonance) 개념을 적용해 알아보았다. 이념적 공명성을 인지적 공명성(정파성기대부합, 뉴스전달자·재현대상과의 동일시)과 감정적 공명성(기대부합감정, 뉴스각성정도)으로 나누어 살펴본 결과, 이용자들이 정치인플루언서 채널을 많이 이용할수록 정파성 기대부합, 동일시 등의 인지적 충족감을 높게 느꼈고, 감정적으로는 기대부합감정을 높게 느꼈다. 또한 연구결과는 유튜브 채널에 대한 정파성 기대부합 정도가 높을수록 유튜브 정치인플루언서 채널이 방송하는 콘텐츠의 공정성, 정확성, 완전성이 높다고 평가해 이념적 공명성이 유튜브 콘텐츠의 저널리즘적 품질 평가에도 유의미한 영향을 미칠 수 있음을 보여줬다. 분석을 위해 유튜브 인플루언서 채널 이용자 785명을 대상으로 실시한 설문조사 데이터를 이용했다. </t>
  </si>
  <si>
    <t>오해정</t>
    <phoneticPr fontId="2" type="noConversion"/>
  </si>
  <si>
    <t>MBC</t>
    <phoneticPr fontId="2" type="noConversion"/>
  </si>
  <si>
    <t>최지향</t>
    <phoneticPr fontId="2" type="noConversion"/>
  </si>
  <si>
    <t>설문형태, 7점 리커트 척도, 구조방석식 모형</t>
    <phoneticPr fontId="2" type="noConversion"/>
  </si>
  <si>
    <t>유튜브 채널 수용에 관한 연구: 네트워크 외부성이 구독의도에 미치는 영향을 중심으로</t>
  </si>
  <si>
    <t>공유형 플랫폼</t>
    <phoneticPr fontId="2" type="noConversion"/>
  </si>
  <si>
    <t>네트워크 외부성</t>
    <phoneticPr fontId="2" type="noConversion"/>
  </si>
  <si>
    <t>네트워크 효과</t>
    <phoneticPr fontId="2" type="noConversion"/>
  </si>
  <si>
    <t>기대일치모델</t>
    <phoneticPr fontId="2" type="noConversion"/>
  </si>
  <si>
    <t>구독</t>
    <phoneticPr fontId="2" type="noConversion"/>
  </si>
  <si>
    <t>이 연구는 유튜브를 공유형 플랫폼(shared platform)으로 규정하고, 그 수용모델을 제시하였다. 콘텐츠를 공급하는 채널에서 제시하는 숫자화된 지표들이 네트워크 효과를 유발하고, 이용자들은 채널을 구독함으로써 플랫폼에 고착화(lock-in)되는 현상을 반영하여, 유튜브 채널의 구독의도에 미치는 영향을 파악하였다. 이를 위해 IT의 지속사용을 설명하는 기대일치모델과 ‘인지된 네트워크 외부성’이 결합된 연구모형을 제시하였고, 총 397명의 응답을 수집하였다. 구조방정식모델로 분석한 결과, 네트워크 효과를 발현시키는 이용자의 ‘인지된 네트워크 외부성’은 기대일치모델의 준거점이 되는 일치에 강력한 영향을 미치는 것으로 나타났고, 유튜브 채널 구독의도에도 직접적인 영향을 미쳤다. 인지된 네트워크 외부성은 인지된 유용성, 즐거움과 같은 채널에 대한 이용자의 사후적 평가를 통해서도 구독의도 형성에 기여하였다. 구독의도에 영향을 미치는 또 다른 변인으로 만족이 있었다. 만족은 이용자들이 사전에 기대한 바의 일치된 정도에 따라 결정되었다. 선행연구들에서는 네트워크 외부성을 이용자의 인지된 유용성과 용이성 같은 주관적 신념체계 형성에 기여하는 외생변인으로 간주하였으나, 공유형 플랫폼에서는 인지된 네트워크 외부성이 플랫폼의 지속사용의도나 구독의도를 결정짓는 핵심요인임이 밝혀졌다. 유튜브 채널에도 컨텐츠 경험을 통한 만족 못지않게 네트워크 외부성의 인지가 수용에 영향을 미친다는 것을 알 수 있다.</t>
  </si>
  <si>
    <t>천종성</t>
    <phoneticPr fontId="2" type="noConversion"/>
  </si>
  <si>
    <t>우형진</t>
    <phoneticPr fontId="2" type="noConversion"/>
  </si>
  <si>
    <t>메타분석</t>
    <phoneticPr fontId="2" type="noConversion"/>
  </si>
  <si>
    <t>지역방송의 연구경향 분석과 과제 : 학술지 논문에 대한 메타분석적 접근</t>
  </si>
  <si>
    <t>지역방송</t>
    <phoneticPr fontId="2" type="noConversion"/>
  </si>
  <si>
    <t>연구경향</t>
    <phoneticPr fontId="2" type="noConversion"/>
  </si>
  <si>
    <t>지역성</t>
    <phoneticPr fontId="2" type="noConversion"/>
  </si>
  <si>
    <t>지역공동체</t>
    <phoneticPr fontId="2" type="noConversion"/>
  </si>
  <si>
    <t>본 논문은 지역방송에 관한 연구의 경향을 분석하고, 이를 바탕으로 향후 후속 과제를 탐색하는데 목적이 있다. KCI 등재(후보) 학술지에 게재된 최초 논문부터 2019년 12월 말까지 수행된 166편의 학술논문이 분석대상이다. 연구의 주제, 방법, 대상, 그리고 지역 단위 등 그간 이뤄진 연구의 전반적인 흐름을 제시하며, 궁극적으로 지역방송 발전을 위한 실천 행위 등을 제시하는 데 연구의 목적이 있다. 연구경향을 분석한 결과, 지역방송의 제도적 기반 조성, 콘텐츠 제작과 유통 강화, 지역성 강화를 위한 보도 프로그램 제작, 자체 방송역량 구축 노력 등의 실천과제를 주로 강조하고 있었다. 이에 지역방송 연구를 위한 향후 과제로 현장 연구와 지역수용자 연구의 중요성 인식, 학계와 업계와의 활발한 교류 및 협동 연구, 뉴미디어 활용이나 법제적 연구의 관심, 연대와 협력이란 상생 체계 구축을 위한 연구, 지역방송의 방송권역에 의한 지방정부와의 관계 연구, 하이퍼 로컬 미디어로서 자리매김, 방송 콘텐츠의 미시적 영역으로의 확장에 관한 연구, 지역공동체 이론 분야의 새로운 흐름에 더욱 밀착하는 학제적 · 이론적 연구, 지역방송의 플랫폼으로서 기능 변화에 관한 연구 등의 방향성을 제시하고 있다. 끝으로 급변하는 방송 지형 속에서도 지역방송의 위기 진단과 이를 돌파하기 위한 실천 행위에 관한 연구는 지속해야 하며, 이러한 연구는 지역방송뿐만 아니라, 지역공동체의 고민과 현실을 반영한 연구로서 가치와 의미가 있다.</t>
  </si>
  <si>
    <t>정용복</t>
    <phoneticPr fontId="2" type="noConversion"/>
  </si>
  <si>
    <t>제주대학교</t>
    <phoneticPr fontId="2" type="noConversion"/>
  </si>
  <si>
    <t>텍스트 데이터 마이닝, 워드클라우드, 심층인터뷰</t>
    <phoneticPr fontId="2" type="noConversion"/>
  </si>
  <si>
    <t>빅카인즈 데이터, 커뮤니티(에브리타임) 게시글</t>
    <phoneticPr fontId="2" type="noConversion"/>
  </si>
  <si>
    <t>청년 세대의 분노와 혐오 표현의 탄생 : 온라인 커뮤니티 〈에브리타임〉의 ‘혐오-언어’표현 실태분석을 중심으로</t>
  </si>
  <si>
    <t>청년 세대</t>
    <phoneticPr fontId="2" type="noConversion"/>
  </si>
  <si>
    <t>혐오표현</t>
    <phoneticPr fontId="2" type="noConversion"/>
  </si>
  <si>
    <t>능력주의</t>
    <phoneticPr fontId="2" type="noConversion"/>
  </si>
  <si>
    <t>불공정</t>
    <phoneticPr fontId="2" type="noConversion"/>
  </si>
  <si>
    <t>불평등</t>
    <phoneticPr fontId="2" type="noConversion"/>
  </si>
  <si>
    <t>이 연구는 우리 시대 청년 세대의 집합적 정서 구조의 핵심인 ‘분노’ 감정에 대해 고찰하면서, 이를 사회적 차별 및 혐오표현의 양상들과 결부시켜 살펴보았다. 사회적 차별과 혐오표현은 그 자체로 결코 새로운 현상이 아니다. 하지만 기존의 청년 세대 담론이 제기한 빈곤과 사회적 불평등, 세대갈등에서 유래하는 분노의 표현이 새롭게 ‘차별의 정당화’라는 이데올로기적 기제로 활용되고 있음을 주목하고, 이를 새로운 의미의 ‘혐오표현의 탄생’이란 시각에서 접근하고자 하였다. 이를 위해 서울 시내 주요 대학의 온라인 커뮤니티인 &lt;에브리타임&gt; 게시글을 통해 청년 세대의 ‘능력주의(meritocracy)’ 이데올로기에 바탕을 둔 경쟁적 세계관의 확장, 사회적 불평등과 ‘불공정’에 대한 특수한 인식 구조가 대학생들의 온라인 커뮤니티 안에서 어떤 대상에게, 어떤 내용의 혐오–언어로 표출되는가를 살펴보았다. &lt;에브리타임&gt; 게시판의 주요 아젠다 선정을 위해 신문 기사와 대학생 심층 인터뷰도 진행하였다. 분석 결과, 대학생 온라인 커뮤니티 &lt;에브리타임&gt;의 의견표명 게시글들은 대체로 커뮤니티 내의 구성원들과 의견을 공유하는 것보다는 오히려 타인을 혐오하고 비난하는 방식으로 변모해 가고 있음을 확인할 수 있었다. 이러한 연구 결과를 통해 청년 세대의 사회적 분노의 정서를 시대적 조류 속에서 해석하고, 또 여기에 개입할 수 있는 새로운 문화정치적 차원의 기획이 필요함을 알 수 있었다.</t>
  </si>
  <si>
    <t>이종임</t>
    <phoneticPr fontId="2" type="noConversion"/>
  </si>
  <si>
    <t>건국대학교</t>
    <phoneticPr fontId="2" type="noConversion"/>
  </si>
  <si>
    <t>이선민</t>
    <phoneticPr fontId="2" type="noConversion"/>
  </si>
  <si>
    <t>시청자미디어재단</t>
    <phoneticPr fontId="2" type="noConversion"/>
  </si>
  <si>
    <t>코로나19가 국내 영화 VOD 공급구조에 가져온 변화와 함의 : 홀드백 구조 변화와 갈등이슈를 중심으로</t>
  </si>
  <si>
    <t>코로나19</t>
    <phoneticPr fontId="2" type="noConversion"/>
  </si>
  <si>
    <t>온라인영화유통</t>
    <phoneticPr fontId="2" type="noConversion"/>
  </si>
  <si>
    <t>홀드백</t>
    <phoneticPr fontId="2" type="noConversion"/>
  </si>
  <si>
    <t>TVOD-SVOD</t>
    <phoneticPr fontId="2" type="noConversion"/>
  </si>
  <si>
    <t>CP-SP 갈등</t>
    <phoneticPr fontId="2" type="noConversion"/>
  </si>
  <si>
    <t>이 논문은 코로나 상황에서 전세계적으로 나타나고 있는 영화산업의 홀드백 구조 변화에 주목하면서 국내의 관련 사업자들이 이를 어떻게 인식하고 있으며, 사업자 간 갈등 이슈는 무엇인지 분석하였다. 관련 전문가 인터뷰 결과, 국내 온라인영화유통시장에서는 CP-SP사업자 간 홀드백의 구조변화에 대해 인식격차가 상당한 것으로 나타났으며, 특히 TVOD-SVOD 홀드백에 대해 분명한 인식의 차이를 보였다. 갈등 이슈는 여섯가지로 나타났는데, TVOD-SVOD 갈등, CP-SP간의 계약 갈등, RS비율 갈등, 프로모션 비용 부담 갈등, 정산방식 갈등, 이용자 데이터의 공유 문제 등이다. 대부분 영화 CP 사업자와 플랫폼 사업자 간의 갈등이슈이지만 CP-SP간 갈등 외에도 SP 사업자간 혹은 OTT와 유료방송사업자 간 혹은 국내사업자와 해외사업자간의 갈등이슈를 포함하고 있다. 사업자들 간의 이러한 복합적 갈등은 영화시장뿐만 아니라, 미디어 시장에도 영향을 미칠 수 있는 사안들이라는 점에서 향후 지속적인 갈등관리와 정책적 대응이 필요해 보인다.</t>
  </si>
  <si>
    <t>정인숙</t>
    <phoneticPr fontId="2" type="noConversion"/>
  </si>
  <si>
    <t>가천대학교</t>
    <phoneticPr fontId="2" type="noConversion"/>
  </si>
  <si>
    <t>텍스트 분석, 관계도 분석</t>
    <phoneticPr fontId="2" type="noConversion"/>
  </si>
  <si>
    <t>빅카인즈 데이터</t>
    <phoneticPr fontId="2" type="noConversion"/>
  </si>
  <si>
    <t>팬덤의 RPS 문화가 사회적 이슈로 구성되는 방식에 대한 비판적 고찰</t>
  </si>
  <si>
    <t>팬덤 문화</t>
    <phoneticPr fontId="2" type="noConversion"/>
  </si>
  <si>
    <t>팬픽</t>
    <phoneticPr fontId="2" type="noConversion"/>
  </si>
  <si>
    <t>RPS</t>
    <phoneticPr fontId="2" type="noConversion"/>
  </si>
  <si>
    <t>미디어 텍스트</t>
    <phoneticPr fontId="2" type="noConversion"/>
  </si>
  <si>
    <t>언어학적 분석</t>
    <phoneticPr fontId="2" type="noConversion"/>
  </si>
  <si>
    <t>본 연구는 팬덤 문화 안에서 존재하고 있는 RPS(Real Person Slash) 문화가 사회적인 이슈로 부각된 것에 주목하여 미디어 텍스트가 생산하는 의미에 대해 살펴보고자 하였다. RPS 문화는 팬덤 연구의 저명한 학자인 헨리 젠킨스에 의해서 참여 문화를 구성하는 팬들이 적극적으로 팬덤 실천을 보여주는 분야로 설명되었던 팬픽션의 한 장르로 오랜 시간 존재해 왔다. 드라마 시리즈의 캐릭터가 주요한 창작의 대상이었던 것에서 나아가 실존하는 인물들을 주인공으로 삼는 장르 중의 하나인 것이다. 팬픽 창작 문화는 주요한 창작자가 여성이라는 측면에서 남녀 간의 불평등한 현실 관계를 전복하고 무성애적으로 표상되어 왔던 청소년 및 여성들의 성적 욕망을 드러낼 수 있는 공간으로 평가받았다. 이는 국내의 연구에서도 유사하였으며, 국내에서는 아이돌을 중심으로 이러한 2차 텍스트가 생산되었고, 팬픽은 곧 아이돌을 주인공으로 하는 생산물이었다. 미디어 환경의 발달 등 사회 · 문화적 변화는 영미권 팬덤의 용어가 유입되도록 하였다. RPS 용어의 유입으로 인해 국내에서 팬픽을 비롯한 팬들의 2차 생산물은 현재 RPS라는 표현으로 대체되었다. 최근 한 남성 래퍼 손심바의 ‘알페스는 성범죄다’라는 문제제기로 촉발된 국민청원을 비롯하여 RPS 문화가 사회 ․ 문화적 이슈로 구성된 맥락을 보고자 했다. 특히 사회 · 정치적 이슈로 구성되는 데에 언론의 역할이 중요하다고 보고 주요한 언론사들이 해당 이슈를 생산하는 방식을 보았다. 이 연구는 빅카인즈를 활용하여 페어클라우가 설명한 ‘언어학적 분석(linguistic analysis)'을 주요한 분석의 방법으로 삼았다. 기사 텍스트가 가지는 사회적 영향력으로 볼 때 어떤 어휘 혹은 발언을 인용하고 있는지, 부재한 함의를 독해함으로써 사회 · 정치적 이슈에 대한 맥락을 밝힐 수 있기 때문이다. 특히 정치인 및 여러 전문가들의 발언과 기사를 구성하는 제목에서 나타나는 언론의 취사선택은 해당 이슈에 대한 언론의 시각을 드러냄과 동시에 문제의 양상을 보여준다. RPS 문화가 어떻게 정치 · 사회적 이슈로 구성되었고, 이러한 흐름 속에서 비판적으로 바라보아야 할 지점은 없는지 논의하는 것을 목표로 하였다.</t>
  </si>
  <si>
    <t>조해인</t>
    <phoneticPr fontId="2" type="noConversion"/>
  </si>
  <si>
    <t>포스트모던 시대 지식/인의 조건: 대중강연 프로그램 생산 연구를 중심으로</t>
  </si>
  <si>
    <t>대중강연</t>
    <phoneticPr fontId="2" type="noConversion"/>
  </si>
  <si>
    <t>포스트모던</t>
    <phoneticPr fontId="2" type="noConversion"/>
  </si>
  <si>
    <t>진정성</t>
    <phoneticPr fontId="2" type="noConversion"/>
  </si>
  <si>
    <t>서사 지식</t>
    <phoneticPr fontId="2" type="noConversion"/>
  </si>
  <si>
    <t>언어 게임</t>
    <phoneticPr fontId="2" type="noConversion"/>
  </si>
  <si>
    <t>이 연구는 포스트모던적 지식/인에 대한 리오타르의 관점을 이어 받아 대중강연을 언어 게임의 장(field)으로 가정하고, 해당 게임에서만 통용되는 규칙과 그 규칙을 따르면서도 뜻밖의 수를 놓는 생산자들에 집중한다. 이러한 시도는 포스트모던 시대에 변화된 지식/인의 조건을 새롭게 발견하고, 그것이 갖는 복합적이고 양가적인 특성을 드러내기 위함이다. 연구자는 &lt;세상을 바꾸는 시간, 15분&gt;의 생산 연구를 통해, 대중강연 장의 내기물이 ‘대체 불가능한 서사’라는 것과 이러한 서사지식이 ‘진정성’에 의해 정당화된다는 사실을 밝혔다. 대중강연 장을 둘러싼 구조적 제약은 서사지식의 생산 및 전달 과정 전반에 압력을 가하고 있었지만, 생산자들이 공유한 작은 서사에 대한 신념은 대중강연 장에서 진정성의 윤리가 발현될 수 있는 가능성으로 자리하고 있었다. 이와 같은 분석을 통해 이 연구는 ‘나’로부터 시작된 이야기가 국부적인 합의에 근거한 ‘우리’를 발견할 때 비로소 차이의 정치가 가능해질 수 있음을 주장한다.</t>
  </si>
  <si>
    <t>유지윤</t>
    <phoneticPr fontId="2" type="noConversion"/>
  </si>
  <si>
    <t>‘혜지’가 구성하는 여성에 대한 특혜와 남성 역차별 : 공정성에 대한 남성 온라인 게임 이용자들의 열망은 어떻게 여성혐오로 이어지는가?</t>
  </si>
  <si>
    <t>혜지</t>
    <phoneticPr fontId="2" type="noConversion"/>
  </si>
  <si>
    <t>남성 역차별</t>
    <phoneticPr fontId="2" type="noConversion"/>
  </si>
  <si>
    <t>젠더 수행성</t>
    <phoneticPr fontId="2" type="noConversion"/>
  </si>
  <si>
    <t>온라인 게임</t>
    <phoneticPr fontId="2" type="noConversion"/>
  </si>
  <si>
    <t>국내에서 가장 많은 이용자를 보유한 온라인 게임 리그오브레전드에서는 보조적인 역할을 선호하거나, 남성 이용자의 도움을 얻어 승리를 쟁취하는 여성 이용자들을 비하적으로 일컫는 ‘혜지’라는 신조어가 널리 사용되고 있다. 혜지라는 남성 중심적 젠더 호명은 여성 이용자의 열등함과 남성에 대한 의존성에 관한 고정관념을 재생산하고, 나아가 여성들이 성별에 근거한 특혜를 받는다는 잘못된 편견을 심어줄 수 있다는 점에서 문제적이다. 이 연구는 이와 같은 문제의식을 바탕으로 리그오브레전드를 7년 이상 플레이한 20대 남성 게임 이용자들과의 심층 인터뷰를 통해 이들이 게임 속에서 혜지를 어떻게 정의하고 판별하는지, 온라인 게임 속 경쟁에 어떤 의미를 부여하며, 그것이 혜지에 대한 반감과 어떻게 연결되는지, 혜지에 관한 부정적인 담론에 암묵적으로 동의하는 이유는 무엇이며, 게임 속 여성 이용자에 대한 반감이 현실의 남성 역차별 담론과 어떻게 연결되는지를 분석했다. 분석결과, 남성 이용자들은 여성적 수행성을 근거로 게임 속 혜지의 존재를 포착하고 있었으며, 그들이 믿는 이상적인 공정 경쟁 환경에 균열을 내는 존재로 혜지를 인식하고 있었다. 또한, 남성 이용자들에게 혜지의 존재는 한국 사회에서의 여성 특혜와 남성 역차별의 증거로 인식되고 있었다.</t>
  </si>
  <si>
    <t>이현준</t>
    <phoneticPr fontId="2" type="noConversion"/>
  </si>
  <si>
    <t>20대 팬덤은 ‘줌마 팬덤’을 어떻게 바라보는가? : 국내 아이돌 팬덤 내 위계 형성에 대한 비판적 고찰</t>
  </si>
  <si>
    <t>아이돌 팬덤</t>
    <phoneticPr fontId="2" type="noConversion"/>
  </si>
  <si>
    <t>20대</t>
    <phoneticPr fontId="2" type="noConversion"/>
  </si>
  <si>
    <t>아줌마</t>
    <phoneticPr fontId="2" type="noConversion"/>
  </si>
  <si>
    <t>호명</t>
    <phoneticPr fontId="2" type="noConversion"/>
  </si>
  <si>
    <t>배제</t>
    <phoneticPr fontId="2" type="noConversion"/>
  </si>
  <si>
    <t>본 연구는 국내 아이돌 팬덤 문화 안에서 '줌마 팬덤'이라는 호명을 중심으로 나타나고 있는 현재 팬덤 문화의 양상에 대해서 논하고자 했다. '줌마 팬덤'은 아줌마와 팬덤을 결합하여 특정한 팬 집단을 지칭하는 데 사용되고 있는 표현이다. 한국에서 팬덤은 성별 및 연령의 다양성이 확장되면서 다양한 사회적 · 문화적 양상을 지켜볼 수 있는 문화 현상으로서의 의미를 가지고 있다. 특히 가장 뚜렷하게 가시화되고 있는 아이돌 팬덤을 중심으로 현재 팬덤 문화가 어떠한 양상을 보여주고 있는지, 어떤 특징을 가지고 있는지 살펴보고자 했다. 20대를 중심으로 한 연구가 부족했기에 현재 활발하게 팬덤 활동을 하고 있는 20대 팬들을 심층 인터뷰하여 그들의 다양한 정체성이 팬덤 수행에서 어떻게 드러나고 있는지를 논의하면서 줌마 팬덤을 둘러싼 팬덤 내부 문화를 비판적으로 분석할 수 있을 것이라 기대했다. 20대 팬들은 소비자, 기획자, 팬, 기성세대와는 다른 디지털 문화의 주체 등 여러 정체성을 바탕으로 팬덤 수행을 하며 팬덤 내에서 타 집단에 대한 인식을 형성하고 있었다. 이를 기반으로 규정된 줌마 팬덤은 온라인상에서는 맘 카페 말투를 사용하는 이들로, 오프라인에서는 다른 팬들에게 피해를 주거나 아이돌을 곤란하게 하는 행동을 하는 이들이라 할 수 있었다. 그러나 이들이 특정하는 행동의 사례들이 대부분 기혼 여성 혹은 유자녀 여성과 관련이 있다는 점에서 줌마 팬덤이라는 호명이 결국 아줌마라는 표현을 둘러싼 한국 사회의 성차별적이고 부정적인 담론을 답습하고 있다고 여겨졌다. 아이돌의 상품성 및 아이돌의 성공을 이유로 특정한 연령 혹은 아줌마로 표상되는 집단을 배제하거나 비가시화하고자 하는 20대 팬덤의 수행은 다양성을 바탕으로 초국적으로 확장되고 있다고 평가 받는 현재 팬덤 문화의 흐름에서도 여전히 비판적으로 주목해야 할 지점이다.</t>
  </si>
  <si>
    <t>프레임 분석, 브레인스토밍</t>
    <phoneticPr fontId="2" type="noConversion"/>
  </si>
  <si>
    <t>TV 드라마 의제의 일간신문 뉴스로의 전이과정 : 〈SKY 캐슬〉이 재현한 한국 교육현실을 중심으로</t>
  </si>
  <si>
    <t>SKY 캐슬</t>
    <phoneticPr fontId="2" type="noConversion"/>
  </si>
  <si>
    <t>한국교육</t>
    <phoneticPr fontId="2" type="noConversion"/>
  </si>
  <si>
    <t>입시 공정성</t>
    <phoneticPr fontId="2" type="noConversion"/>
  </si>
  <si>
    <t>보도 프레임</t>
    <phoneticPr fontId="2" type="noConversion"/>
  </si>
  <si>
    <t>진보/보수신문</t>
    <phoneticPr fontId="2" type="noConversion"/>
  </si>
  <si>
    <t>이 연구는 지난 2018년 사회적 화제를 모았던 TV 드라마 &lt;SKY 캐슬&gt; 방영을 계기로 주요 일간지들이 한국의 교육문제를 어떤 프레이밍으로 보도했으며, 신문 성향에 따라 어떤 시각 차이가 있는지를 내용분석을 통해 살펴보았다. 분석대상은 보수신문인 &lt;조선일보&gt;와 &lt;중앙일보&gt;, 진보신문인 &lt;한겨레&gt;와 &lt;경향신문&gt;이다. 분석 결과, 보수/진보 신문 모두 전체 보도의 3분의 1 이상을 대입 공정성, 학생부종합전형, 입시비리, 사교육, 학벌주의 등 드라마가 표출한 교육문제를 사회적 의제로 제기했다. 핵심 보도 방향은 보수/진보신문 모두 교육문제 원인해석과 그에 따른 책임주체를 묻는 프레임이 주류를 이뤘다. 그러나 이들 신문의 관점은 현저하게 달랐다. 보수신문은 입시정책과 성공 지상주의를, 진보신문은 사교육 과열과 계층 간 교육 불평등을 &lt;SKY 캐슬&gt;이 던진 양대 교육문제로 꼽았다. 또한 보수신문은 입시와 성적 문제를 개인적 행위에, 진보신문은 사교육과 소득격차를 사회의 구조적 문제에 초점을 맞춘 프레임으로 보도했다. 연구자들은 ‘SKY 대학’으로 상징되는 우리 사회의 학벌주의, 입시 공정성, 고액 사교육 문제를 드라마가 사회적 의제로 발화시킨 사실을 확인하고, 언론이 교육 생태계 감시 기능을 강화함으로써 “솔루션 저널리즘(solutionjournalism)”에 충실할 것을 제안하였다.</t>
  </si>
  <si>
    <t>양영유</t>
    <phoneticPr fontId="2" type="noConversion"/>
  </si>
  <si>
    <t>이완수</t>
    <phoneticPr fontId="2" type="noConversion"/>
  </si>
  <si>
    <t>동서대학교</t>
    <phoneticPr fontId="2" type="noConversion"/>
  </si>
  <si>
    <t>배재영</t>
    <phoneticPr fontId="2" type="noConversion"/>
  </si>
  <si>
    <t>프레임 분석, 빈도분석, 교차분석, 회귀분석</t>
    <phoneticPr fontId="2" type="noConversion"/>
  </si>
  <si>
    <t>과학적 불확실성과 공영방송, 재난의 공론장 : COVID-19 보도에 대한 프레임 분석을 중심으로</t>
  </si>
  <si>
    <t>공영방송</t>
    <phoneticPr fontId="2" type="noConversion"/>
  </si>
  <si>
    <t>과학적 불확실성</t>
    <phoneticPr fontId="2" type="noConversion"/>
  </si>
  <si>
    <t>COVID-19</t>
    <phoneticPr fontId="2" type="noConversion"/>
  </si>
  <si>
    <t>재난보도</t>
    <phoneticPr fontId="2" type="noConversion"/>
  </si>
  <si>
    <t>재난의 공론장</t>
    <phoneticPr fontId="2" type="noConversion"/>
  </si>
  <si>
    <t>뉴스 프레임</t>
    <phoneticPr fontId="2" type="noConversion"/>
  </si>
  <si>
    <t xml:space="preserve">이 연구는 공영방송 KBS의 COVID-19 관련 보도에 대한 분석을 통해 고도의 과학적 불확실성 하에서 공영방송이 감염병 재난을 어떻게 재구성했는지를 살펴보았다. 이를 위해 보도의 특성, 프레임, 정보원의 활용을 분석하였다. COVID-19 국내 첫 확진자 발생일인 2020년 1월 20일부터 5월 16일까지의 KBS &lt;뉴스 9&gt;에 방송된 관련 보도 1,451건을 분석대상으로 삼았다. 연구결과는 다음과 같다. 첫째, COVID-19의 확진자 수와 관련 보도량은 통계적으로 유의미한 변화를 보였다. 둘째, 보도유형에서는 분석 대상 시기를 막론하고 단순한 사실을 전달하는 ‘스트레이트’ 유형이 절대적으로 많았다. 셋째, 기사의 제시방식에서는 앵커가 취재기자의 리포트를 소개하는 전통적 제시방식이 전체 보도의 69.3%에서 사용되었다. 넷째, 기사 사실성 분석에서는 ‘사실중심적’ 기사가 전체의 87.3%로 나타났다. 다섯째, 기자와 정보원의 어조에 있어 불확실성보다는 확실성을 강조하는 측면이 두드러졌다. 의견 다양성에 있어서는 의견을 포함하지 않거나, 포함하더라도 하나의 의견만을 포함한 보도가 대부분이었다. 여섯째, 형식적 프레임에서는 모든 시기에 걸쳐 일화적 프레임이 주제적 프레임보다 많았다. 일곱 번째, 내용적 프레임에 있어서도 방역당국의 대응을 담은 ‘조치’ 프레임과 감염병 발생 현황을 전달하는 ‘현황’ 프레임, ‘경제사회적 결과’ 프레임 등 상위 3개 프레임이 전체 보도의 63.7%로 나타났다. 여덟 번째, 정보원 분석에서는 정부와 지방자치단체 중심의 정보원 활용이 많았다. 이러한 연구결과를 바탕으로 공영방송이 사실적 정보전달이라는 전통적 재난방송의 도식을 넘어 ‘재난의 공론장’으로서의 새로운 책무를 정립할 것을 제안하였다. </t>
  </si>
  <si>
    <t>박희봉</t>
    <phoneticPr fontId="2" type="noConversion"/>
  </si>
  <si>
    <t>이연수</t>
    <phoneticPr fontId="2" type="noConversion"/>
  </si>
  <si>
    <t>이해수</t>
    <phoneticPr fontId="2" type="noConversion"/>
  </si>
  <si>
    <t>위계적 회귀분석, 변량분석</t>
    <phoneticPr fontId="2" type="noConversion"/>
  </si>
  <si>
    <t>단신 기사의 가치 재발견 : 보도전문채널의 단신 중심 뉴스 구성 변화 시도에 따른 시청률 추이 분석</t>
  </si>
  <si>
    <t>보도전문채널</t>
    <phoneticPr fontId="2" type="noConversion"/>
  </si>
  <si>
    <t>다양성</t>
    <phoneticPr fontId="2" type="noConversion"/>
  </si>
  <si>
    <t>단신 기사</t>
    <phoneticPr fontId="2" type="noConversion"/>
  </si>
  <si>
    <t>리포트 기사</t>
    <phoneticPr fontId="2" type="noConversion"/>
  </si>
  <si>
    <t>시청률</t>
    <phoneticPr fontId="2" type="noConversion"/>
  </si>
  <si>
    <t>‘방송의 꽃’ 혹은 ‘종합 예술’이라 불리는 리포트 기사는 뉴스 프로그램의 가장 대표적인 형식으로 자리를 잡아왔다. 방송사들이 리포트의 길이를 늘이거나 줄이면서 심층성을 강화하거나 템포를 높이는 노력을 기울이는 사이 뉴스 내용의 다양성은 점차 줄어들고 있다. 리포트 제작 방식의 정형화와 표준화로 방송사 간 혹은 방송사 내 시간대별 콘텐츠 차별화가 제대로 이뤄지지 못한 상황에서 본 연구는 그동안 저평가 받아왔던 단신 기사를 중심으로 뉴스 프로그램을 구성했을 때 시청률 제고에 미치는 영향을 실증적으로 연구했다. 국내 보도전문채널의 저녁 뉴스 프로그램을 대상으로 단신 기사의 비율을 60%대로 높이는 현장 연구를 시도해 본 결과, 이전보다 시청률이 통계적으로 유의미한 차이를 보이며 올랐고, 리포트 위주로 구성된 같은 시간대 경쟁 보도 채널의 뉴스 프로그램, 같은 회사 내 인접한 시간대 뉴스/시사 프로그램과의 시청률과 비교했을 때도 차별화된 성과를 얻을 수 있었으며, 뉴스 콘텐츠의 다양화도 꾀할 수 있었다.</t>
  </si>
  <si>
    <t>이승윤</t>
    <phoneticPr fontId="2" type="noConversion"/>
  </si>
  <si>
    <t>YTN</t>
    <phoneticPr fontId="2" type="noConversion"/>
  </si>
  <si>
    <t>백강희</t>
    <phoneticPr fontId="2" type="noConversion"/>
  </si>
  <si>
    <t>의미 연결망 분석, QAP 분석</t>
    <phoneticPr fontId="2" type="noConversion"/>
  </si>
  <si>
    <t>빅카인즈 데이터, 잡지 기사 데이터(파이썬 크롤링)</t>
    <phoneticPr fontId="2" type="noConversion"/>
  </si>
  <si>
    <t>레트로(Retro) 패션에 나타난 미디어 간 네트워크 의제설정 (Intermedia Agenda Setting) 연구</t>
  </si>
  <si>
    <t>레트로 패션</t>
    <phoneticPr fontId="2" type="noConversion"/>
  </si>
  <si>
    <t>네트워크 의제설정</t>
    <phoneticPr fontId="2" type="noConversion"/>
  </si>
  <si>
    <t>의미연결망</t>
    <phoneticPr fontId="2" type="noConversion"/>
  </si>
  <si>
    <t>QAP분석</t>
    <phoneticPr fontId="2" type="noConversion"/>
  </si>
  <si>
    <t>매체 간 의제설정</t>
    <phoneticPr fontId="2" type="noConversion"/>
  </si>
  <si>
    <t>본 연구는 디지털 시대 새로운 문화 현상으로서 다양한 영향을 미치는 레트로(retro) 트렌드를 분석했다. 연구 주제는 ‘레트로 패션’ 관련 신문 뉴스와 패션 전문지 간 네트워크 의제설정 관계이다. 이를 위하여 본 연구는 &lt;경향신문&gt;, &lt;국민일보&gt;, &lt;동아일보&gt;, &lt;문화일보&gt;, &lt;서울신문&gt;, &lt;조선일보&gt;, &lt;중앙일보&gt;, &lt;한겨레&gt;, &lt;한국일보&gt; 등 47개의 일간지를 샘플로 선정하였고, 패션 전문 잡지인 『VOGUE KOREA』,『ELLE』,『BAZAAR』,『Cosmopolitan』을 샘플로 선정하였다. 뉴스 수집 방법으로 빅카인즈(Bigkinds)와 파이선(Python)을 활용하여, 3444 개 뉴스 데이터를 수집했다. 1차 분석에서는 ‘Nodexl'과 ‘Textom’으로 언론 뉴스 보도와 패션 전문 잡지 기사의 의미연결망 군집을 도출하고, 하부 프레임 유형을 비교하였다. 2차 분석에서는 ‘UCINET’중 QAP을 적용해 시기별 언론 보도와 패션 전문 잡지의 네트워크의제 설정 상관관계를 통계적으로 실증하였다. 분석 결과, 언론 뉴스 보도와 패션 전문 잡지에서 레트로와 관련한 프레임은 ‘의복 스타일’, ‘제품정보’, ‘경제적 정보’, ‘미디어 및 연예인’, ‘사회 문화’ 등 5개로 분류되었다. 전체적으로 두 매체의 군집 프레임은 유사성을 보였으나, 전통 매체와 패션 전문 잡지 간의 프레임 의제는 시기에 따라 차이가 나타났다. 언론 뉴스 보도는 ‘경제적 정보’, ‘미디어 및 연예인’, ‘사회문화’와 같은 레트로풍 문화가 사회 트렌드에 미치는 영향에서의 직접 관계가 있는 프레임의 비중이 많았다. 반면, 패션 전문 잡지는 ‘의복 스타일’, ‘제품 정보’와 같은 패션 자체 정보에 대한 프레임의 비중이 압도적이었다. 또한 전통 언론의 ‘레트로‘ 관련 보도가 패션 전문 잡지의 의제설정에 영향을 미친 ’네트워크 의제설정‘ 효과를 확인하였고, 이를 시기별로 프레임의 특징과 차이를 기술하였다. 또한, 언론 뉴스 보도와 패션 전문 잡지 간의 상관관계를 밝히고, 이를 통한 미디어와 패션 산업의 융합 연구에 함의를 도출하였다.</t>
  </si>
  <si>
    <t>육정정</t>
    <phoneticPr fontId="2" type="noConversion"/>
  </si>
  <si>
    <t>권상희</t>
    <phoneticPr fontId="2" type="noConversion"/>
  </si>
  <si>
    <t>AHP 분석, 설문형태</t>
    <phoneticPr fontId="2" type="noConversion"/>
  </si>
  <si>
    <t>빅데이터 산업 활성화를 위한 정책추진 과제의 우선순위 분석 : AHP를 활용한 정책 중요도 분석을 중심으로</t>
  </si>
  <si>
    <t>빅데이터(Big Data)</t>
    <phoneticPr fontId="2" type="noConversion"/>
  </si>
  <si>
    <t>개인정보</t>
    <phoneticPr fontId="2" type="noConversion"/>
  </si>
  <si>
    <t>AHP</t>
    <phoneticPr fontId="2" type="noConversion"/>
  </si>
  <si>
    <t>산업 활성화</t>
    <phoneticPr fontId="2" type="noConversion"/>
  </si>
  <si>
    <t>규제 완화</t>
    <phoneticPr fontId="2" type="noConversion"/>
  </si>
  <si>
    <t>데이터 정책</t>
    <phoneticPr fontId="2" type="noConversion"/>
  </si>
  <si>
    <t>본 연구에서는 국내 빅데이터 산업 활성화를 위해 현재까지 진행되거나 제시된 관련 정책들을 대상으로 AHP 분석방법을 통해 정책의 우선순위를 도출하고, 이와 관련된 난제들을 풀어낼 수 있는 개선 방안을 제시하였다. 선행 연구, 보도자료, 전문가 인터뷰 등을 통해 수집된 자료로 계층화 분류를 실시하였으며, 법/제도 개선, 지원체계 구축, 연구개발, 인력 양성, 인식개선, 사업 지원 등 총 6가지의 대분류와 22가지의 중분류로 구분하였다. AHP 분석 결과, 대분류에서는 ‘관련 법/제도개선’이 빅데이터 산업 활성화를 위한 최우선 과제로 나타났으며, 다음으로 ‘연구개발’, ‘인력 양성’, ‘지원체계 구축’, ‘사업 지원’, ‘인식개선’ 순으로 분석되었다. 중분류에서는 ‘관련 법 개정’이 가장 중요한 정책추진 과제로 나타났으며, ‘빅데이터 활용기술 개발’ 및 ‘규제 완화’, ‘재직자 교육 지원’ 순으로 우선 과제들이 도출되었다. 본 연구는 시간과 자원의 한계에 늘 노출되어 있는 정책 환경에 우선순위의 개념을 분명하게 도입하고, 이를 기준으로 대응이 이루어져야 함을 강조하고, 또 도출된 우선 과제에 대한 실무적인 개선 방안을 제시했다는 점에서 연구의 의의를 가진다.</t>
  </si>
  <si>
    <t>정현승</t>
    <phoneticPr fontId="2" type="noConversion"/>
  </si>
  <si>
    <t>박선호</t>
    <phoneticPr fontId="2" type="noConversion"/>
  </si>
  <si>
    <t>한국정보산업연합회</t>
    <phoneticPr fontId="2" type="noConversion"/>
  </si>
  <si>
    <t>현대원</t>
    <phoneticPr fontId="2" type="noConversion"/>
  </si>
  <si>
    <t>설문형태, t검정, 위계적 다중회귀분석</t>
    <phoneticPr fontId="2" type="noConversion"/>
  </si>
  <si>
    <t>소셜미디어의 가짜뉴스(Fake News)에 대한 제3자 효과 : 감염병 관련 허위정보를 중심으로</t>
  </si>
  <si>
    <t>제 3자 효과</t>
    <phoneticPr fontId="2" type="noConversion"/>
  </si>
  <si>
    <t>가짜뉴스 근절 행위</t>
    <phoneticPr fontId="2" type="noConversion"/>
  </si>
  <si>
    <t>규제 인식</t>
    <phoneticPr fontId="2" type="noConversion"/>
  </si>
  <si>
    <t>감염병 예방행위</t>
    <phoneticPr fontId="2" type="noConversion"/>
  </si>
  <si>
    <t>본 연구는 소셜 미디어를 통해 확산되는 감염병 관련 가짜뉴스에 대한 제 3자 효과에 대한 연구로, 3자 효과에 영향을 미치는 요인과 가짜뉴스 근절 행위 및 규제 인식 그리고 감염병 예방행위와의 관련성을 살펴보고자 하였다. 먼저 3자 효과가 나타나는지와 관련된 &lt;연구 가설 1&gt;의 검증 결과, 나보다 타인들이 감염병 관련 가짜뉴스에 더 영향을 받을 것이라는 제 3자 효과가 나타났으며, 이러한 3자 효과는 사회적 거리에 따라 차이가 있었다. 즉, 자신보다는 가족과 친구, 가족과 친구보다는 일반사람들(타인)들에게 미디어를 통한 가짜뉴스와 허위정보들이 더 영향을 미칠 것이라고 편향되게 지각한다는 것이다. 또한 3자 효과에 영향을 미치는 변수로 당초 소셜 미디어의 이용 정도와 감염병 발병률을 고려한 지역 변수가 영향을 줄 것이라는 가설은 기각되었다. 하지만 연령에 따른 차이가 유의미한 결과를 보였다. 연령의 경우, 감염병 발병이 비교적 높았던 저연령층 20대∼50대와, 발병률은 낮지만 치사율이 높은 60대 이상 고연령층뿐 아니라, 연령별로도 유의미한 차이를 보였다. 즉, 연령이 낮을수록 제 3자 효과의 크기는 증가하였다. 마지막으로 제 3자 효과와 관련 변인들과의 관련성에 대한 &lt;연구문제 1,2,3&gt;의 분석결과, 제 3자 효과는 가짜뉴스 근절 행위와 규제인식에는 유의미한 영향을 미치고 있었다. 하지만 감염병 예방 행위에는 유의미한 영향을 미치지 않은 것으로 나타났다. 본 연구는 제 3자 효과 이론을 감염병 관련 가짜뉴스에 적용해 본 연구로, 미디어 영향력에 대한 편향된 지각을 줄임으로써 가짜 뉴스 근절과 규제에 대한 이용자들의 실천의지와 행동을 유도할 수 있다는 점을 시사하고 있다.</t>
  </si>
  <si>
    <t>김유미</t>
    <phoneticPr fontId="2" type="noConversion"/>
  </si>
  <si>
    <t>전남대학교</t>
    <phoneticPr fontId="2" type="noConversion"/>
  </si>
  <si>
    <t>엄마와 딸은 왜 함께 팬 활동을 하는가? : 모녀간 팬덤 공동체 형성에 관한 연구</t>
  </si>
  <si>
    <t>팬덤</t>
    <phoneticPr fontId="2" type="noConversion"/>
  </si>
  <si>
    <t>모녀팬덤</t>
    <phoneticPr fontId="2" type="noConversion"/>
  </si>
  <si>
    <t>팬덤공동체</t>
    <phoneticPr fontId="2" type="noConversion"/>
  </si>
  <si>
    <t>가족커뮤니케이션</t>
    <phoneticPr fontId="2" type="noConversion"/>
  </si>
  <si>
    <t>디지털네이티브</t>
    <phoneticPr fontId="2" type="noConversion"/>
  </si>
  <si>
    <t>본 연구는 40대 어머니와 초등학교 5학년부터 대학교 1학년까지 10대 딸 20명을 모녀 단위로 심층 인터뷰하여 모녀간 팬덤 공동체의 의미를 탐색했다. 어머니는 팬덤 활동으로 딸에게 ‘친구 같은 엄마’로 스스로를 호명해낸다. 딸의 입장에서는 사춘기 이후의 딸과 수평적인 커뮤니케이션을 시도하고자 하는 엄마의 호출에 응하며 부모의 재정적 감성적 지원을 받는다. 모녀간 팬덤 공동체는 어머니 입장에서 상당한 교육적 효과를 누릴 수 있다. 첫째, 학습 효과이다. 해외 활동을 하는 한류스타를 보며 영어 공부와 연결시키거나, 디지털 플랫폼 활용 기술을 익히는 계기로 삼는 등 일종의 교육적 효과를 도모한다. 둘째, 정서적 안정이다. 딸과의 정서적 교감을 시도하며 청소년 시절에 부모와 분리되고자 하는 자녀의 시도를 완화해주는 장치가 되길 바란다. 여기에는 아버지의 적극적인 정서적 재정적 지원이 뒷받침된다. 모녀 팬덤은 새로운 선택적 집단주의의 한 유형인 동시에, 자녀의 성장에 따라 순응 지향성에서 대화 지향성으로 가족 커뮤니케이션을 재구성하기 위한 시도이다. 모녀간 팬덤 공동체는 어머니와 딸이 서로를 향해 갖는 양가 감정의 안전지대를 마련해가며 유지된다. 첫째, 어머니가 이성의 스타를 향한 유사연애 감정을 딸에게 숨기는 장치, 둘째, 딸이 자신이 원하는 팬 활동을 지지 받기 위해 가족의 지원을 획득하며 협상하는 전략이 이에 해당된다. 이 과정에서 모녀간 주도권 다툼이 필연적으로 수반이 된다.</t>
  </si>
  <si>
    <t>이재원</t>
    <phoneticPr fontId="2" type="noConversion"/>
  </si>
  <si>
    <t>다항 로지스틱 회귀분석, K-평균 군집분석</t>
    <phoneticPr fontId="2" type="noConversion"/>
  </si>
  <si>
    <t>이동공간에서의 미디어 이용에 대한 연구 : 재택에서의 미디어 이용 차이를 중심으로</t>
  </si>
  <si>
    <t>미디어 이용</t>
    <phoneticPr fontId="2" type="noConversion"/>
  </si>
  <si>
    <t>미디어 시공간</t>
    <phoneticPr fontId="2" type="noConversion"/>
  </si>
  <si>
    <t>생활시간대</t>
    <phoneticPr fontId="2" type="noConversion"/>
  </si>
  <si>
    <t>미디어 이용공간의 확장</t>
    <phoneticPr fontId="2" type="noConversion"/>
  </si>
  <si>
    <t>미디어 레퍼토리</t>
    <phoneticPr fontId="2" type="noConversion"/>
  </si>
  <si>
    <t>이 연구는 시공간의 제약이 약화되고 있는 미디어 환경 즉, 분절적으로 이루어졌던 미디어 이용이 상호 확장적으로 진화하고 있는 변화를 고려하면서, 이동공간에서의 미디어 이용행태가 재택공간에서의 미디어 이용과 어떠한 상관성을 가지는지 탐색해 보려는 목적으로 수행되었다. 이를 위해 수용자 개인별 생활시간과 매체 활동별 소비 시간 그리고 두 공간의 미디어 레퍼토리 특성을 분석했다. 분석 결과, 미디어 이용행태는 시공간과 생활시간대의 영향을 크게 받는 것으로 나타났다. 실시간 TV 시청을 제외한 나머지 모든 미디어 활동의 경우, 재택공간과 이동공간 간에 양의 상관성을 보여주고 있었다. 유일하게 실시간 TV 시청 행위만이 음의 상관성을 가짐으로써 여전히 공간적으로 분절되고 있음을 알 수 있었는데, 그 밖에 모든 활동들, 예를 들면 청취나 커뮤니케이션, 게임 관련 활동의 경우 두 공간 간의 상호 확장적 이용을 함의하는 결과를 얻었다.</t>
  </si>
  <si>
    <t>임보배</t>
    <phoneticPr fontId="2" type="noConversion"/>
  </si>
  <si>
    <t>숙명여자대학교</t>
    <phoneticPr fontId="2" type="noConversion"/>
  </si>
  <si>
    <t>안민호</t>
    <phoneticPr fontId="2" type="noConversion"/>
  </si>
  <si>
    <t>텍스트 마이닝, 형태소 분석, 텍스트 분석</t>
    <phoneticPr fontId="2" type="noConversion"/>
  </si>
  <si>
    <t>네이버 뉴스 댓글 데이터(파이썬 크롤링)</t>
    <phoneticPr fontId="2" type="noConversion"/>
  </si>
  <si>
    <t>자살 뉴스기사의 댓글에 나타난 자살에 대한 한국인의 인식과 태도 : 자살 뉴스기사의 댓글에 나타난 자살에 대한 한국인의 인식과 태도</t>
  </si>
  <si>
    <t>자살</t>
    <phoneticPr fontId="2" type="noConversion"/>
  </si>
  <si>
    <t>자살에 대한 인식</t>
    <phoneticPr fontId="2" type="noConversion"/>
  </si>
  <si>
    <t>자살에 대한 태도</t>
    <phoneticPr fontId="2" type="noConversion"/>
  </si>
  <si>
    <t>자살 뉴스</t>
    <phoneticPr fontId="2" type="noConversion"/>
  </si>
  <si>
    <t>댓글</t>
    <phoneticPr fontId="2" type="noConversion"/>
  </si>
  <si>
    <t>본 연구의 목적은 자살 뉴스기사에 달린 댓글을 활용하여 한국인의 자살에 대한 인식과 태도를 파악하는 것이다. 본 연구는 데이터 마이닝 기법을 이용해 댓글을 수집한 후, 일반인 자살 뉴스와 유명인 자살 뉴스에 달린 댓글로 구분하였다. 댓글 내용을 분석하기 위해서는 자살 시도자를 향한 사회적 낙인 척도를 이용하였다. 댓글의 내용을 중심으로 인식 구조를 살펴본 결과, 대중들은 자살자를 향해 전반적으로 연민의 시선을 가지고 있는 것으로 나타났다. 한편, 일반인과 유명인 자살을 구분해서 분석한 결과, 두 집단의 자살을 바라보는 입장이 상이한 것으로 확인되었다. 전반적으로, 일반인 자살에 대해서는 비판적인 태도가 확인된 반면, 유명인 자살에 대해서는 찬미적인 태도가 나타났다. 이러한 결과를 토대로 학문적, 실무적 함의를 논의하였다.</t>
  </si>
  <si>
    <t>부천초</t>
    <phoneticPr fontId="2" type="noConversion"/>
  </si>
  <si>
    <t>이하나</t>
    <phoneticPr fontId="2" type="noConversion"/>
  </si>
  <si>
    <t>로지스틱 회귀분석</t>
    <phoneticPr fontId="2" type="noConversion"/>
  </si>
  <si>
    <t>청와대 국민청원의 속성과 이용자 관여, 언론보도의 관계</t>
  </si>
  <si>
    <t>청와대 국민청원</t>
    <phoneticPr fontId="2" type="noConversion"/>
  </si>
  <si>
    <t>이용자 관여</t>
    <phoneticPr fontId="2" type="noConversion"/>
  </si>
  <si>
    <t>뉴스가치</t>
    <phoneticPr fontId="2" type="noConversion"/>
  </si>
  <si>
    <t>내용분석</t>
    <phoneticPr fontId="2" type="noConversion"/>
  </si>
  <si>
    <t>청와대 국민청원 및 제안 제도가 등장한 지 3년, 청원게시판은 한국 사회의 다양한 이슈가 모이고 퍼져나가는 주요 플랫폼 중 하나가 되었다. 청와대 청원이슈가 보다 넓은 범위로 확산하는 과정에서 중요한 역할을 하는 것이 바로 언론이다. 본 연구는 어떤 청원이 언론에 보도되는지 확인하기 위하여 청원이용자 지표를 통해 나타난 이용자의 관여도와 청원이슈의 보도 가능성 간의 관계를 분석하였다. 또, 청원이 뉴스가 되는 과정을 보다 구체적으로 이해하고자 청원에 나타난 선정성(내용적, 형식적)과 갈등(영향력, 강도)을 중심으로 청원게시판의 이용자 지표에 영향을 미치는 요인을 탐구하였다. 2018년 9월부터 10월까지 2개월간 수집한 청원이용자 지표와 청원이슈 관련 뉴스를 비교 분석한 결과, 청원 동의 수와 특정 이슈에 대한 청원의 수, 청원 동의 수의 초기 증가율 모두 뉴스 보도 가능성에 영향을 미쳤고, 이 중 청원 게시 다음날까지의 동의 수 증가율이 가장 큰 영향을 미치는 것으로 나타났다. 또, 선정성의 두 가지 차원과 갈등의 강도가 크게 나타난 청원일수록 많은 동의를 받는 것으로 확인되었다.</t>
  </si>
  <si>
    <t>유효선</t>
    <phoneticPr fontId="2" type="noConversion"/>
  </si>
  <si>
    <t>이재국</t>
    <phoneticPr fontId="2" type="noConversion"/>
  </si>
  <si>
    <t>코로나 19시대의 디지털 교실에 관한 미디어 생태학적 탐구 : ‘줌’이 매개한 비대면 교실 환경을 중심으로</t>
  </si>
  <si>
    <t>디지털 교실</t>
    <phoneticPr fontId="2" type="noConversion"/>
  </si>
  <si>
    <t>비대면 교육</t>
    <phoneticPr fontId="2" type="noConversion"/>
  </si>
  <si>
    <t>미디어 생태학</t>
    <phoneticPr fontId="2" type="noConversion"/>
  </si>
  <si>
    <t>화상 기반 원격회의 기술</t>
    <phoneticPr fontId="2" type="noConversion"/>
  </si>
  <si>
    <t>줌</t>
    <phoneticPr fontId="2" type="noConversion"/>
  </si>
  <si>
    <t>코로나 19 팬데믹 사태로 비대면 온라인 강의가 대학에 전격적으로 시행되면서 대면 수업의 보조수단이 아닌 교육 현장 자체가 되었다. 이 연구는 긴급하게 도입된 비대면 교육을 지원하는 기술 가운데 하나인 ‘줌(Zoom)’과 같은 화상 기반 원격회의 기술이 어떻게 교실을 매개하는지에 관해 미디어 생태학적 시각에서 탐색해보고자 한다. 미디어 생태학은 미디어를 환경으로 바라보면서, 인간과 미디어 그리고 여러 사회적 힘들 간의 복잡하고 다중적인 관계와 상호작용을 탐구하는 학문적 시각이다. 이 연구는 줌과 같은 기술이 매개한 디지털 교실의 미디어 환경적 특성을 살펴보면서 이것이 가져오는 생태적 변화를 고찰해본다. 줌의 미디어 형식과 편향성은 대면 교실과 학습 과정을 원격으로 실시간 전달하며 기존의 교육 경험과 관계를 새롭게 재편하고 있다. 화상 기반 원격회의기술은 단순히 사회적 거리를 유지하며 대면 수업을 가능하게 하는 도구가 아니라, 물리적 장소와 근접성에 기반을 둔 기존 수업과 다른 커뮤니케이션 조건을 구성하고, 이와 함께 교육의 본질과 가치를 변화시키고 있다. 코로나 19 팬데믹 기간 중 줌과 같은 동시적 화상 커뮤니케이션기술이 구축한 디지털 교실은 학교의 교육체계를 유지시키는 대표적 ‘기술해법’으로 활용되었고, 이러한 미디어 기술의 활용은 교육의 미디어화와 탈장소화를 지원하며, 학교의 탈중심화와 상업화를 뒷받침하는 조건을 마련하고 있다.</t>
  </si>
  <si>
    <t>이동후</t>
    <phoneticPr fontId="2" type="noConversion"/>
  </si>
  <si>
    <t>인천대학교</t>
    <phoneticPr fontId="2" type="noConversion"/>
  </si>
  <si>
    <t>공분산 분석</t>
    <phoneticPr fontId="2" type="noConversion"/>
  </si>
  <si>
    <t>팩트체크 뉴스의 영향력 확대를 위한 연구 : 팩트체크 뉴스가 수용자에게 미치는 효과를 중심으로</t>
  </si>
  <si>
    <t>저널리즘</t>
    <phoneticPr fontId="2" type="noConversion"/>
  </si>
  <si>
    <t>팩트체크 뉴스</t>
    <phoneticPr fontId="2" type="noConversion"/>
  </si>
  <si>
    <t>가짜뉴스</t>
    <phoneticPr fontId="2" type="noConversion"/>
  </si>
  <si>
    <t>언론 신뢰</t>
    <phoneticPr fontId="2" type="noConversion"/>
  </si>
  <si>
    <t>동의 정도</t>
    <phoneticPr fontId="2" type="noConversion"/>
  </si>
  <si>
    <t>우리는 ‘탈진실의 시대’에 살고 있다. 이처럼 사실이 중요하지 않은 시대, 이로 인해 사실에 동의하지 않는 시대가 돼버린다면 이는 시민 사회와 민주주의에도 큰 위협이 될 것이다. 이 같이 크게는 민주주의를 지키고, 작게는 무너진 언론의 신뢰를 재건하기 위해 최근 주목받고 있는 것이 바로 사실 검증 작업 곧 ‘팩트체크 뉴스’이다. 따라서 본 연구는 팩트체크 뉴스가 영향력 있는 뉴스가 되기위한 구체적 실천 방안을 모색해 보았다. 먼저, 팩트체크 뉴스의 특징으로부터 세 가지 변인, 즉 판정 제시 방식(암시적 판정 vs 명시적 판정 vs 시각적 판정)과 검증 방식(사실 검증 vs 맥락 검증) 그리고 판정의 명확성 여부(대체로 거짓 vs 거짓)를 도출해 냈다. 그리고 이와 같은 세 가지 변인이 수용자의 ‘이해’와 ‘동의 정도’, 추가 정보 확인의 욕구에 어떤 영향을 미치는지를 온라인 실험을 통해 실증적으로 분석해 보았다. 분석 결과, 종속변인 ‘이해’와 ‘동의 정도’에 대해서는 명시적 판정과 시각적 판정이 거의 유사하게 암시적 판정보다 효과적인 것으로 나타났다. 반면, ‘추가 정보 확인의 욕구’에 대해서는 판정 결과가 ‘대체로 거짓’일 경우에는 판정을 시각적 또는 명시적으로 제시할 경우 효과적이었지만, ‘거짓’일 경우에는 ‘암시적’으로 제시할 경우 가장 효과적인 것으로 나타났다. 검증 방식에 있어서는 판정 결과가 거짓인 집단에서만 맥락 검증의 효과가 사실 검증보다 더 큰 것으로 나타났다. 판정의 명확성 여부에 대해서는 두 이슈에서, ‘거짓’ 판정이 ‘대체로 거짓’ 판정보다 수용자에게 미치는 효과가 더 큰 것으로 나타났다. 이와 같은 분석 결과를 바탕으로 팩트체크 뉴스의 영향력 확대를 위한 구체적 실천 방안을 제시했다.</t>
  </si>
  <si>
    <t>정성욱</t>
    <phoneticPr fontId="2" type="noConversion"/>
  </si>
  <si>
    <t>설문형태, CVM 분석</t>
    <phoneticPr fontId="2" type="noConversion"/>
  </si>
  <si>
    <t>홈쇼핑 채널의 시청권 침해가 시청자 후생에 미치는 영향 연구</t>
  </si>
  <si>
    <t>홈쇼핑</t>
    <phoneticPr fontId="2" type="noConversion"/>
  </si>
  <si>
    <t>시청권</t>
    <phoneticPr fontId="2" type="noConversion"/>
  </si>
  <si>
    <t>불편비용</t>
    <phoneticPr fontId="2" type="noConversion"/>
  </si>
  <si>
    <t>지불의사액</t>
    <phoneticPr fontId="2" type="noConversion"/>
  </si>
  <si>
    <t>조건부가치평가법</t>
    <phoneticPr fontId="2" type="noConversion"/>
  </si>
  <si>
    <t>스파이크 모형</t>
    <phoneticPr fontId="2" type="noConversion"/>
  </si>
  <si>
    <t>홈쇼핑사업은 17개의 채널을 통해 연간 4조 6천억 원의 매출을 올리는 등 빠르게 성장해 왔다. 홈쇼핑사업자들은 방송통신발전기금, 송출수수료 등을 지불하여 미디어산업의 발전에 기여하고 있지만, 방송을 이용하는 유통사업의 특성 때문에 쟁점도 대두되었다. 특히 홈쇼핑 채널의 수가 과도해서 시청권을 침해한다는 논란이 대표적이다. 그러나 사업자 입장이나 정책적 차원에서 논의가 주로 진행되었으며, 시청자 권익 관점의 연구는 많지 않다. 본 연구는 홈쇼핑 채널이 시청권을 침해함으로써 후생을 감소시키는 효과를 불편비용으로 규정하고, 설문조사를 통해 홈쇼핑 채널의 수를 줄이면 수신료를 추가로 납부할 의사가 있는지에 대한 진술선호 자료를 수집하였다. 지불의사가 없는 응답자도 많았으므로 CVM 스파이크 모형을 적용하였고, 7개 채널의 축소에 대해 월 379원의 지불의사액을 도출하였다. 이를 국민경제 차원으로 확장하면 17개 홈쇼핑 채널의 불편비용이 연간 3,633억 원으로 나타났다. 비록 홈쇼핑 채널들이 불편비용에 비해 월등한 성과를 창출하고 있지만, 시청권 침해 효과가 실증되었으므로 바야흐로 방송의 공익적 가치도 함께 고민할 시점이다.</t>
  </si>
  <si>
    <t>이창희</t>
    <phoneticPr fontId="2" type="noConversion"/>
  </si>
  <si>
    <t>과학기술정보통신부</t>
    <phoneticPr fontId="2" type="noConversion"/>
  </si>
  <si>
    <t>BBC 100년 역사의 두 거인, 존 리스와 휴 그린 비교분석</t>
  </si>
  <si>
    <t>존 리스</t>
    <phoneticPr fontId="2" type="noConversion"/>
  </si>
  <si>
    <t>휴 그린</t>
    <phoneticPr fontId="2" type="noConversion"/>
  </si>
  <si>
    <t>가부장적 BBC</t>
    <phoneticPr fontId="2" type="noConversion"/>
  </si>
  <si>
    <t>대중적 BBC</t>
    <phoneticPr fontId="2" type="noConversion"/>
  </si>
  <si>
    <t>토니 벤</t>
    <phoneticPr fontId="2" type="noConversion"/>
  </si>
  <si>
    <t xml:space="preserve">이 글은 BBC의 초대사장 존 리스와 1960년대의 BBC 사장인 휴 그린을 비교한 것이다. 첫째, 리스와 그린의 대조적인 삶의 배경은 시대적 환경과 더불어 BBC의 성격에 많은 영향을 미쳤다. 둘째, 리스는 가부장적 권위주의와 전체주의 성향을 토대로 뉴미디어 기술발전을 억압하였지만, 그린은 자유주의 신념을 토대로 BBC 2TV와 컬러TV 도입에 적극적이었다. 셋째, 리스는 전국 방송망 확충과 공영방송으로의 전환을 성공시켰고, 그린은 BBC의 공영방송 모델을 전후 독일방송에 이식하고 가부장적 리스주의를 탈피하여 대중적 공공서비스 이념을 제시하였다. 넷째, 리스가 공영방송 제도를 정착시켰지만, 정부와 사업자의 정당화 논리를 뒷받침하는 역할을 하였다. </t>
  </si>
  <si>
    <t>정용준</t>
    <phoneticPr fontId="2" type="noConversion"/>
  </si>
  <si>
    <t>전북대학교</t>
    <phoneticPr fontId="2" type="noConversion"/>
  </si>
  <si>
    <t>공영방송 KBS의 경영 현황과 책무 재설정 : 수신료 정상화 담론과 방만 경영 담론을 넘어</t>
  </si>
  <si>
    <t>수신료 정상화</t>
    <phoneticPr fontId="2" type="noConversion"/>
  </si>
  <si>
    <t>KBS 방만 경영</t>
    <phoneticPr fontId="2" type="noConversion"/>
  </si>
  <si>
    <t>공영방송 책무</t>
    <phoneticPr fontId="2" type="noConversion"/>
  </si>
  <si>
    <t>이 연구는 공영방송의 수신료를 둘러싼 정파적 공방과 정치적 수사 속에 가려진 공영방송의 경영 문제를 최근 10년간 KBS의 매출, 비용, 사업 손익 등 경영 현황을 기반으로 분석하고, 공영방송에 요구되는 실천적인 경영 혁신의 방향성을 모색한다. 지난 10년간 KBS의 매출 구조는 광고 매출액과 협찬 매출액의 급격한 하락, 수신료 매출액 규모의 실질적 증가 추세, 재송신매출액과 유휴자산 매각 등을 통한 기타 매출 증가의 특성을 유지해왔다. 비용 구조 면에서는 실질 프로그램 제작비 규모를 동결시키는 방식으로 비용 절감을 추진하면서 콘텐츠 경쟁력은 약화하고, 경직된 높은 인건비 비중이 추가 비용 절감의 한계로 작동해왔다. 손익 측면에서는 부침이 있었지만 실제로는 마이너스 성장을 해왔으며. 방송사업 비용을 줄이고 투자를 하지 않는 방식에서만 당기순익이 발생하는 구조를 보였다. 이 같은 경영 현실에 비추어 기존 수신료 정상화 담론과 방만 경영 개선 담론들에 대해 평가하고 현시점에서의 함의를 새롭게 재조명했다. 나아가 공영방송 경영 현황을 둘러싼 정치적·수사적 담론 차원의 공방에서 벗어나 우리 사회가 필요로 하는 공영성의 정의, 그에 필요한 직무 재설정, 직무 이행에 적절한 재원 규모 및 조달 방식 결정, 이행 성과 평가 방식 등 공영방송 재설계 방향성을 제시했다.</t>
  </si>
  <si>
    <t>오형일</t>
    <phoneticPr fontId="2" type="noConversion"/>
  </si>
  <si>
    <t>한국방송공사</t>
    <phoneticPr fontId="2" type="noConversion"/>
  </si>
  <si>
    <t>탐색적 데이터 분석, 시계열 분석, 심층인터뷰</t>
    <phoneticPr fontId="2" type="noConversion"/>
  </si>
  <si>
    <t>유튜브 API 데이터</t>
    <phoneticPr fontId="2" type="noConversion"/>
  </si>
  <si>
    <t>뉴스 유통의 변동과 지상파 뉴스 콘텐츠의 대응전략에 대한 탐색적 연구 : 지상파방송 유튜브 뉴스 채널을 중심으로</t>
  </si>
  <si>
    <t>지상파방송</t>
    <phoneticPr fontId="2" type="noConversion"/>
  </si>
  <si>
    <t>유뷰트 뉴스 생태계</t>
    <phoneticPr fontId="2" type="noConversion"/>
  </si>
  <si>
    <t>뉴스 콘텐츠</t>
    <phoneticPr fontId="2" type="noConversion"/>
  </si>
  <si>
    <t>이용자</t>
    <phoneticPr fontId="2" type="noConversion"/>
  </si>
  <si>
    <t xml:space="preserve">이 연구는 유튜브로 대변되는 온라인 동영상 플랫폼의 부상에 직면하여 우리 사회의 대표적 뉴스 콘텐츠 생산자였던 지상파 방송의 위상과 대응방안을 모색해 보고자 한 것이다. 이를 위해 지상파방송 유튜브 뉴스 채널의 이용 현황과 콘텐츠 특성을 분석하고, 유튜브 뉴스 생태계에 대한 지상파 방송사의 대응 현황과 전략을 고찰하였다. 지상파방송 유튜브 뉴스 채널의 이용 현황과 콘텐츠 특성을 분석한 결과 지상파방송 유튜브 뉴스채널은 2019년 하반기에 이용률이 높아진 것으로 나타났으며, 지상파방송의 유튜브 뉴스채널에서 2019년 가장 많이 이용한 뉴스는 ‘한일 외교갈등과 일본 불매운동’을 다룬 뉴스였다. 정치뉴스는 많이 이용되지 않은 반면, 이용자가 쉽게 공감할 수 있는 사회, 문화, 스포츠 등 가벼운 주제를 다루는 뉴스를 많이 이용하였다. 또한 지상파 3사의 유튜브 뉴스 채널 담당자들을 대상으로 한 심층인터뷰 결과, 지상파 방송사들이 유튜브 뉴스 생태계에서 고전하는 이유로는 조직 내부의 인식과 관행, 연성화와 정파적 뉴스 이용이 이루어지는 유튜브 뉴스 생태계의 특성 등이 꼽혔다. 지상파 3사의 디지털 뉴스 담당자들은 이러한 한계를 극복하기 위해 콘텐츠 내용과 양식의 변화가 필요하다고 인식하고 있었다. 또한, 플랫폼과 이용자의 변화에 적응하는 과정에서 무엇이 뉴스인가에 대한 가치관의 혼란을 겪으면서도 좋은 저널리즘에 대해 치열하게 고민하고 있었다. 이러한 연구 결과는 지상파 방송사의 미래 방향성에 대한 실천적 함의를 제공한다. 첫째, 뉴스의 정의에 대한 유연한 사고 방식이 필요하다. 둘째, 변화하는 뉴스 가치에 대한 조직적 공유가 필요하다. 셋째, 지상파 방송사라는 정체성의 틀을 깰 필요가 있다. 넷째, 새로운 뉴스 이용자를 찾아내고 만들어 가는 노력이 필요하다. 다섯째, 뉴스의 가치를 고민하고 좋은 저널리즘을 포기하지 않으려는 조직 차원의 고민과 대응이 필요하다. </t>
  </si>
  <si>
    <t>유승현</t>
    <phoneticPr fontId="2" type="noConversion"/>
  </si>
  <si>
    <t>의미 연결망 분석, 키워드 추출, QAP 상관분석</t>
    <phoneticPr fontId="2" type="noConversion"/>
  </si>
  <si>
    <t>네이버 뉴스 기사 데이터</t>
    <phoneticPr fontId="2" type="noConversion"/>
  </si>
  <si>
    <t>뉴스는 ‘어떻게’ 페이스북에서 유튜브로 가게 되었나? : 행위자-연결망 이론 관점을 적용한 플랫폼 뉴스 보도의 의미 연결망 분석</t>
  </si>
  <si>
    <t>페이스북</t>
    <phoneticPr fontId="2" type="noConversion"/>
  </si>
  <si>
    <t>뉴스</t>
    <phoneticPr fontId="2" type="noConversion"/>
  </si>
  <si>
    <t>행위자-연결망 이론</t>
    <phoneticPr fontId="2" type="noConversion"/>
  </si>
  <si>
    <t>네트워크 분석</t>
    <phoneticPr fontId="2" type="noConversion"/>
  </si>
  <si>
    <t>본 연구는 페이스북에서 유튜브로의 뉴스 플랫폼 세대교체 과정을 행위자-연결망 이론(Actor-Network Theory)과 의미 연결망 분석(Semantic Network Analysis)을 통해 살펴보았다. 구체적으로, 본 연구는 두 소셜 미디어에 관한 IT 전문 보도 기사를 수집해, 뉴스피드, 페이지, 인스턴트 아티클, 채널, 크리에이터, MCN(멀티채널네트워크) 등 다양한 키워드(행위자)를 추출했다. 이어서 2014년부터 2019년까지 3개 시기별 키워드의 공동 출현을 기준으로 하는 의미 연결망을 구성하고 비교했다. 연구 결과, 플랫폼 관련 보도에서 페이스북은 시간이 지나면서 뉴스 채널로의 지위가 낮아진 반면, 유튜브의 영향력은 점차 강조되는 양상을 보였다. 시기별 차이를 만든 것은 페이스북 뉴스피드 알고리즘 행위자의 개입 때문으로 보인다. 페이스북은 페이지를 통해 트래픽 수익에 관심이 있는 언론을 자신의 연결망으로 번역했지만, 페이스북 내부의 다양한 기술 행위자들은 이용자의 능동적 정보 탐색을 저해하고, 게시물 경쟁을 부추기는등 문제를 낳았다. 또, 사적 게시물 우대 알고리즘의 등장은 언론의 수익 목표를 급격히 떨어뜨렸다. 이에 언론은 정보 탐색이 용이하고, 크리에이터와 구독자가 선순환하며 성장할 수 있는 유튜브로 우회를 시도하게 됐다. 행위자-연결망 이론의 관점에서 유튜브는 독특한 번역을 통해 뉴스 조직을 새로운 동맹으로 참여시키는 데에 성공했다. 본 연구는 행위자-연결망 이론으로 디지털 뉴스 미디어 환경의 변화를 탐색하면서, 의미 연결망 분석을 통해 실증적인 근거를 제공하는 질적-양적 융복합 분석을 시도했다는 점에서 의의가 있다.</t>
  </si>
  <si>
    <t>전상현</t>
    <phoneticPr fontId="2" type="noConversion"/>
  </si>
  <si>
    <t>&lt;대한뉴스&gt;와 KTV의 70년 분석을 통해 본 역대 대통령과 영부인의 인상관리와 리더십</t>
  </si>
  <si>
    <t>인상관리</t>
    <phoneticPr fontId="2" type="noConversion"/>
  </si>
  <si>
    <t>대통령</t>
    <phoneticPr fontId="2" type="noConversion"/>
  </si>
  <si>
    <t>영부인</t>
    <phoneticPr fontId="2" type="noConversion"/>
  </si>
  <si>
    <t>리더십</t>
    <phoneticPr fontId="2" type="noConversion"/>
  </si>
  <si>
    <t>대한뉴스</t>
    <phoneticPr fontId="2" type="noConversion"/>
  </si>
  <si>
    <t>KTV</t>
    <phoneticPr fontId="2" type="noConversion"/>
  </si>
  <si>
    <t>본 연구는 &lt;대한뉴스&gt;와 KTV의 70년간의 역대 대통령과 영부인 관련 보도 내 인상관리와 표현된 리더십 유형을 고프만의 개념들을 통해 분석하였다. 먼저 역대 대통령과 영부인 관련 정부 주체 대국민 언론보도의 표면적인 목적은 이성적이고 과업적 리더십의 커뮤니케이션이었고, 내면적인 의도는 국가지도자의 애국·애민심을 국민에게 전달하고자 하는 것이었다. 언론 보도는 이러한 목적을 위해 국민을 관객으로 참여시키는 연극적 효과를 적절하게 활용하고 있었다. 구체적으로 보도의 목적은 주로 이성적·과업적이어서 대통령과 영부인의 단순한 이미지 관리적 보도는 드물었고, 보도는 주로 정부의 일반 행정, 외교, 국방팀 등의 쟁점관리, 국제PR관련 주제로 제작되었다. 분석 결과에 나타난 정권별 특징을 살펴보면, 박정희, 박근혜 정권 시기에는 과업 중심의 적극적 모습, 이승만은 부부동반 활동, 노무현은 개인 생활 공개가 많았다. 전두환은 관계 지향적, 윤보선과 노태우는 변화 지향적 모습이 나타났는데, 이는 그들의 실제 모습보다 부족한 점을 대국민 언론 보도를 통해 채우려는 전략적 목적이 있었던 것으로 유추된다. 한편, 치열했던 군부 독재 시기(박정희 4공화국, 전두환, 노태우)에 오히려 &lt;대한뉴스&gt;라는 정부 주도 대국민 소통에 있어서 대통령의 감성적 리더십이 강하게 나타난 사실은 매우 의미 있는 결과이다. 또한 무대 후면(보도의 숨겨진 의도)의 분석 결과 역시 해당 시기의 보도가 애민심을 강조한 것으로 나타났는데, 이를 통해 군부 정권 시기 보도의 내용이 국민 감성을 자극하는 특징이 있음을 파악하였다. 관객동원과 관계있는 다양한 보도 내 책략은 이명박 정부 시기 KTV에서 두드러졌다. 영부인별 보도의 특성을 살펴본 결과, 프란체스카는 ‘대국민 관계 지향적’, ‘부부동반’, ‘국제PR’, ‘국방’, 육영수는 ‘전략적 감성적 이미지 리더십’, 이순자는 ‘책략적 애국심’, 김윤옥은 ‘감성적 관계지향 리더십’, 권양숙은 ‘전략적 애민심’과 ‘교육 전문’으로 특징되었다.</t>
  </si>
  <si>
    <t>박종민</t>
    <phoneticPr fontId="2" type="noConversion"/>
  </si>
  <si>
    <t>이세영</t>
    <phoneticPr fontId="2" type="noConversion"/>
  </si>
  <si>
    <t>디지털 시대 미디어 리터러시 역량 증진을 위한 공영방송의 역할 고찰</t>
  </si>
  <si>
    <t>미디어 리터러시</t>
    <phoneticPr fontId="2" type="noConversion"/>
  </si>
  <si>
    <t>미디어 교육</t>
    <phoneticPr fontId="2" type="noConversion"/>
  </si>
  <si>
    <t>리터러시 역량</t>
    <phoneticPr fontId="2" type="noConversion"/>
  </si>
  <si>
    <t>핵심개념</t>
    <phoneticPr fontId="2" type="noConversion"/>
  </si>
  <si>
    <t>21세기 인재가 갖춰야 할 역량으로 미디어 리터러시가 지목되고, 미래를 살아가는 우리에게 꼭 필요한 능력이라는 인식도 확산되었다. 본 연구는 디지털 시대 미디어 리터러시 역량을 짚어보고, 시민들의 미디어 리터러시 역량을 높이기 위해 공영방송이 펼칠 수 있는 역할을 고찰하였다. 전통적 미디어 시대의 ‘접근’, ‘비판적 이해’, ‘창의적 표현’ 중심의 미디어 리터러시 역량에 디지털 시대에 맞춰 ‘소통과 참여’, ‘윤리와 규범’을 추가하는 게 적절함을 확인하였다. 미디어 리터러시 교육에서 앞서 가는 나라들은 학교, 지역사회, 가정은 물론 공영방송사가 미디어 리터러시 교육의 중요한 주체로 참여하고 있다. 이에 비해 한국은 학교, 관련 단체, 기관 중심의 논의는 활발한 데 비해 공영방송의 역할에 관해서는 관심이 덜하다. 본 연구는 앞서 도출된 디지털시대 미디어 리터러시 역량 5가지를 키우기 위한 공영방송의 역할을 해외 공영방송과 비교하여 고찰하였다. 리소스를 적극적으로 개방하고, 이용자를 공동창작자로 인정하는 인식변화와 함께 공영방송 플랫폼을 소통의 장으로 활용하는 공영방송의 변화 필요성을 확인하였다. 본 연구는 쌍방향 소통 시대, 미디어 리터러시 핵심역량을 재구성하고, 미디어 리터러시 교육 측면에서 보다 적극적인 공영방송의 역할 필요성을 확인한데 의의가 있다.</t>
  </si>
  <si>
    <t>봉미선</t>
    <phoneticPr fontId="2" type="noConversion"/>
  </si>
  <si>
    <t>한국교육방송공사</t>
    <phoneticPr fontId="2" type="noConversion"/>
  </si>
  <si>
    <t>설문형태, 피어슨 상관관계분석, 일원분산분석</t>
    <phoneticPr fontId="2" type="noConversion"/>
  </si>
  <si>
    <t>미디어 화면 크기와 관여도가 광고태도, 제품태도와 구매의도에 미치는 영향 : 현존감과 플로우의 매개효과</t>
  </si>
  <si>
    <t>화면 크기</t>
    <phoneticPr fontId="2" type="noConversion"/>
  </si>
  <si>
    <t>현존감</t>
    <phoneticPr fontId="2" type="noConversion"/>
  </si>
  <si>
    <t>플로우</t>
    <phoneticPr fontId="2" type="noConversion"/>
  </si>
  <si>
    <t>관여도</t>
    <phoneticPr fontId="2" type="noConversion"/>
  </si>
  <si>
    <t>광고태도</t>
    <phoneticPr fontId="2" type="noConversion"/>
  </si>
  <si>
    <t>제품태도</t>
    <phoneticPr fontId="2" type="noConversion"/>
  </si>
  <si>
    <t>본 연구는 미디어의 화면 크기가 시청자들의 광고태도, 제품태도, 구매의도에 미치는 영향, 그리고 광고 시청을 통해 형성된 현존감과 플로우 경험이 화면 크기와 광고효과 간의 관계를 매개하는지를 살펴보았다. 또한 화면 크기가 현존감, 플로우, 그리고 광고효과에 미치는 영향이 관여도의 수준에 따라 달라지는지에 대해서도 살펴보았다. 본 연구는 3 (화면 크기: 대, 중, 소) × 2 (관여도: 고, 저)의 요인설계에 따라, 총 151명의 대학생을 6개 집단으로 나누어 실험을 진행하였다. 그 결과, 화면 크기가 소비자들의 현존감, 플로우, 그리고 광고태도에 긍정적인 영향을 미치는 것을 확인하였다. 물리적 현존감, 사회적 현존감, 자아 현존감으로 대표되는 현존감과 플로우 경험은 화면 크기가 광고태도에 미치는 영향을 부분 매개하는 것으로 나타났으나, 화면 크기와 제품태도 그리고 구매의도의 관계에서는 유의미한 매개효과를 갖지 않는 것으로 나타났다. 한편, 현존감과 플로우 모두 광고태도와 제품태도에 직접적인 영향을 주는 요인으로 밝혀졌다. 현존감과 플로우 경험을 확대할 수 있는 광고가 긍정적인 광고태도 형성은 물론, 제품에 대한 호의적인 태도를 이끌 수 있음을 확인한 것이다. 본 연구는 미디어 화면의 크기가 콘텐츠의 현존감 및 플로우 제고와 함께 긍정적인 광고태도를 이끈다는 사실을 입증함으로써, 이론적 기여뿐 아니라 실무적으로도 광고 전략 수립에 도움이 된다고 하겠다.</t>
  </si>
  <si>
    <t>임예빈</t>
    <phoneticPr fontId="2" type="noConversion"/>
  </si>
  <si>
    <t>박남기</t>
    <phoneticPr fontId="2" type="noConversion"/>
  </si>
  <si>
    <t>질적 텍스트 분석</t>
    <phoneticPr fontId="2" type="noConversion"/>
  </si>
  <si>
    <t>범죄기사는 어떻게 의미구성되는가? : 포털 사이트 〈네이버〉에 실린 범죄뉴스 텍스트 구조분석을 통해</t>
  </si>
  <si>
    <t>범죄보도</t>
    <phoneticPr fontId="2" type="noConversion"/>
  </si>
  <si>
    <t>포털 사이트</t>
    <phoneticPr fontId="2" type="noConversion"/>
  </si>
  <si>
    <t>기사 텍스트</t>
    <phoneticPr fontId="2" type="noConversion"/>
  </si>
  <si>
    <t>범죄예방</t>
    <phoneticPr fontId="2" type="noConversion"/>
  </si>
  <si>
    <t xml:space="preserve">포털 사이트는 오늘날 범죄뉴스를 유통하는 중요한 저장소이자 공간이다. 포털 사이트의 범죄뉴스는 사람들의 범죄현실 인식에 광범위하게 영향을 미치기 때문에 이에 대한 학술적 탐구는 가치가 있다. 이에 본 연구는 뉴스 포털 &lt;네이버&gt;에서 다뤄진 범죄기사의 텍스트 분석을 통해 범죄유형별 의미구성과 그 특징을 살펴보았다. 우리는 2014년 7월 1일부터 2016년 6월 30일까지 기간에 뉴스 포털 사이트에 실린 범죄뉴스 가운데 범죄유형별로 사회적 파급력이 크면서 조회수가 가장 많았던 원영이 학대사건, 팔달산 살인사건, 섬마을 여교사 성폭행사건, 대한항공 갑질사건을 수집했다. 우리는 이 사건과 관련된 791건의 기사를 추출했으며, 이를 대상으로 텍스트 구조분석을 실시했다. 구체적으로 뉴스의 주제, 제목과 리드, 그리고 본문을 중심으로 텍스트 분석을 실시했다. 분석결과는 다음과 같다. 언론에 보도된 아동학대 사건은 계모의 악마화, 국민의 분노 유발, 주관적/감정적 표현 인용을, 살인사건은 가해자(예: 중국교포)에 대한 국적 편향성, 잔혹성/폭력성, 선정성을, 성폭행 사건은 과도한 성적 표현, 충격성 강조와 호기심 자극, 피해상황 반복강조를, 그리고 (재벌)갑질사건은 무소불위 갑질, 나쁜 공주 이미지 강조, 재벌 2세의 뻔뻔한 태도 등으로 재현됐다. 한국 언론들은 범죄뉴스를 전체적으로 폭력적, 선정적, 감정적, 그리고 주관적 묘사로 재현하는 경향을 보였다. 우리는 포털 범죄뉴스가 범죄현실 인식에 직접 영향을 미치는 요인이라고 보았으며, 디지털 환경에서의 범죄보도 관행에 대한 성찰이 필요하다는 점을 제안했다. </t>
  </si>
  <si>
    <t>송상근</t>
    <phoneticPr fontId="2" type="noConversion"/>
  </si>
  <si>
    <t>설문형태, 요인분석</t>
    <phoneticPr fontId="2" type="noConversion"/>
  </si>
  <si>
    <t>범죄드라마 시청이 시청자의 현실 인식에 미치는 영향 연구</t>
  </si>
  <si>
    <t>범죄드라마</t>
    <phoneticPr fontId="2" type="noConversion"/>
  </si>
  <si>
    <t>현실인식</t>
    <phoneticPr fontId="2" type="noConversion"/>
  </si>
  <si>
    <t>배양효과</t>
    <phoneticPr fontId="2" type="noConversion"/>
  </si>
  <si>
    <t xml:space="preserve">본 연구는 범죄드라마 시청이 시청자의 폭력적 현실 인식에 미치는 영향을 확인하고자 하였다. 시청동기와 시청경향(시청정도 및 주목도) 그리고 배양효과 간의 관계를 조사하기 위해 온라인 설문조사를 통해 448개의 응답을 취합하였다. 그 결과, 시청동기 중 오락, 정보, 도피 동기가 범죄드라마 시청에 긍정적인 영향을 미쳤으며, 습관 동기는 부정적 영향을 미치는 것으로 나타났다. 시청경향 중 시청주목도는 요술창문과 유용성 차원의 현실인식에 영향을 미쳤다. 이는 범죄드라마를 집중하여 시청하는 시청자일수록 범죄드라마 속에 실제 현실이 있다고 믿으며, 범죄드라마 속에 교훈이 있고, 그 교훈을 실제 삶에 적용할 수 있다고 인식하고 있음을 시사한다. 마지막으로 세 가지 현실인식(요술창문, 동일시, 유용성) 차원이 배양효과에 영향을 미치는 것으로 나타났다. 이는 범죄드라마 속에 실제 현실이 있다고 믿거나(요술창문), 범죄드라마 속 캐릭터가 현실적이라고 느끼거나(동일시), 또는 범죄드라마 속의 교훈이 실생활에 도움이 된다고 인식(유용성)하는 시청자일수록 범죄에 대한 두려움이 크고 사회에 대한 신뢰도가 낮아지는 것을 의미한다. </t>
  </si>
  <si>
    <t>전아람</t>
    <phoneticPr fontId="2" type="noConversion"/>
  </si>
  <si>
    <t>전북연구원</t>
    <phoneticPr fontId="2" type="noConversion"/>
  </si>
  <si>
    <t>최용준</t>
    <phoneticPr fontId="2" type="noConversion"/>
  </si>
  <si>
    <t>회귀분석</t>
    <phoneticPr fontId="2" type="noConversion"/>
  </si>
  <si>
    <t>부모 중재와 미디어 교육이 청소년 유튜브 이용에 미치는 영향 : 학년에 따른 효과의 차이 분석</t>
  </si>
  <si>
    <t>청소년</t>
    <phoneticPr fontId="2" type="noConversion"/>
  </si>
  <si>
    <t>부모중재</t>
    <phoneticPr fontId="2" type="noConversion"/>
  </si>
  <si>
    <t>연령</t>
    <phoneticPr fontId="2" type="noConversion"/>
  </si>
  <si>
    <t>청소년의 유튜브 동영상 시청이 급증하면서 가정과 학교에서의 적절한 지도와 교육이 요구되고 있다. 본 연구는 이런 문제의식을 바탕으로 부모의 중재와 학교의 미디어 교육이 청소년의 유튜브 이용에 어떤 효과를 미치는지 검증하였다. 또한 이런 효과가 초등학교 4학년부터 고등학교 3학년까지 연령의 변화에 따라 어떤 차이를 보이는지 살펴보았다. 이를 위해 본 연구진은 한국언론진흥재단의 ‘10대 청소년 미디어 이용 조사’ 데이터를 재구성하고 심층 분석하였다. 이 데이터에서 유튜브를 이용하는 청소년 2,022명의 이용 시간, 이용 콘텐츠, 이용 방식, 부모 중재 경험, 미디어 교육 경험 등이 분석에 사용되었다. 분석 결과, 부모의 시청 제한 지도는 청소년의 유튜브 이용의 3가지 차원(시간, 장소, 콘텐츠) 모두에서 이용 시간을 줄이는 데에 효과적인 것으로 나타났다. 반면, 공동 시청은 유튜브의 구독 채널 수를 줄이는 데에만 효과적이었다. 한편, 미디어 교육은 청소년의 유튜브 이용 시간을 늘리면서, 정보 관련 콘텐츠 이용도 늘리는 장단점을 동시에 보여주었다. 본 연구가 갖는 차별적 관점은 학년(연령)에 따른 부모 중재와 미디어 교육 효과의 차이를 검증한 데에 있다. 분석 결과, 청소년의 학년이 올라갈수록 유튜브 이용량이 많아지고, 부모의 시청 제한의 효과가 약화되는 것으로 나타났다. 한편, 부모의 콘텐츠 제한 중재는 자녀의 학년이 높아질수록 능동적 이용을 증가시키는 효과를 나타냈다. 흥미로운 점은 미디어 교육이 정보 관련 콘텐츠 이용에 미치는 긍정적 효과가 청소년의 학년이 올라갈수록 강화된다는 것이다. 이와 같은 분석 결과는 부모의 중재와 미디어 교육이 청소년의 연령대를 고려해 적절한 방식으로 변화해야 함을 시사한다.</t>
  </si>
  <si>
    <t>소셜미디어 ‘쓰기’ 활동과 ‘이야기하는 자아(narrative self)’의 계발</t>
  </si>
  <si>
    <t>소셜미디어</t>
    <phoneticPr fontId="2" type="noConversion"/>
  </si>
  <si>
    <t>자기서사</t>
    <phoneticPr fontId="2" type="noConversion"/>
  </si>
  <si>
    <t>자기이야기하기</t>
    <phoneticPr fontId="2" type="noConversion"/>
  </si>
  <si>
    <t>자기구축</t>
    <phoneticPr fontId="2" type="noConversion"/>
  </si>
  <si>
    <t>에스노그래피</t>
    <phoneticPr fontId="2" type="noConversion"/>
  </si>
  <si>
    <t xml:space="preserve">본 연구에서는 자아양성과 구축의 기제로서의 미디어에 주목한다. 현대 사회의 개인들에게 미디어는 홀로 자신과 대면하고 이를 거리를 두고 바라보게끔 하는 역할, 끊임없이 자신을 설명하고 실천하는 기제로 상정된다. 현대인의 자아 프로젝트에서는 미디어가 다양한 형태로 동원된다. 다양한 미디어 테크놀로지들 단독으로, 또는 결합된 형태로, 그리고 미디어를 넘나들면서(transmedia) 개개인들은 상징기획으로서의 ‘자아’를 미디어를 통해, 미디어에 의해 구축해 나가는 것이다. 현대 사회에서 개인은 홀로 밥 먹는 자신의 모습을 사진에 담고, 자신의 현재 상태와 감정을 소셜미디어에 기록하며, 그러한 자신에 대한 타인들의 반응을 지켜보면서, 존재감을 확인한다. 군중 속에서 각자 자신의 미디어를 응시하는 이 스펙터클은 후기 근대론자들의 논의에서 누락된 부분을 자연스럽게 채워 넣을 수 있게 만든다. 전통적인 공동체에서 흩어져 나온(disembedded) 개인은 저마다 자신의 생애과정을 디자인하고, 그에 맞는 자신의 정체성을 구성해 나가는 ‘성찰적(reflexive)’ 존재이며, 그러한 과제를 수행하는 하나의 방법이자 과정으로서 소셜미디어에서 살아가는 것이 아닐까? 본 연구는 소셜미디어를 통해 ‘자기이야기하기’(self-narrative)를 반복하며, ‘자기구축(self-construction) 프로세스’를 진행하고 있는 현대인들의 일상을 탐구한 에스노그래피이다. </t>
  </si>
  <si>
    <t>설문형태, 감정측정척도</t>
    <phoneticPr fontId="2" type="noConversion"/>
  </si>
  <si>
    <t>오보 속 사건의 윤리성과 정정보도의 책임 귀인이 인물과 매체에 대한 평가 변화에 미치는 영향</t>
  </si>
  <si>
    <t>오보</t>
    <phoneticPr fontId="2" type="noConversion"/>
  </si>
  <si>
    <t>정정보도</t>
    <phoneticPr fontId="2" type="noConversion"/>
  </si>
  <si>
    <t>사건의 윤리성</t>
    <phoneticPr fontId="2" type="noConversion"/>
  </si>
  <si>
    <t>책임 귀인</t>
    <phoneticPr fontId="2" type="noConversion"/>
  </si>
  <si>
    <t>인물에 대한 평가</t>
    <phoneticPr fontId="2" type="noConversion"/>
  </si>
  <si>
    <t>매체 신뢰도</t>
    <phoneticPr fontId="2" type="noConversion"/>
  </si>
  <si>
    <t>본 연구에서는 오보 속 사건의 속성과 정정보도의 책임 귀인에 따라 정정보도의 효과가 어떻게 달라지는가를 살피고자 했다. 즉, 오보에서 다룬 사건의 속성에 따라 정정보도의 효과가 달라지는지, 정정보도에서 오보의 책임을 누구에게 돌리는가에 따라 그 효과가 달라지는지를 실험을 통해 관찰하고자 했다. 이를 위해 오보의 사건 속성(윤리적 사건, 일반적 사건)과 정정보도의 책임 귀인(내부 귀인, 외부 귀인, 귀인없음)을 독립변인으로 설정하고 실험을 실시했다. 연구결과, 정정보도는 인물에 대한 평가를 긍정적으로 변화시켰다. 이때 오보 기사 속 인물에 대한 평가에서 인지적 평가와 감정적 평가 변화에 대한 독립변인들의 영향이 상이하였다. 즉, 인지적 평가는 오보의 사건 속성과 상관없이 정정보도가 긍정적 효과를 주었고, 그 효과의 크기는 윤리적 사건 집단에서 더 컸다. 감정적 평가의 경우, 정정보도의 책임 귀인에 따라 인물 평가의 변화가 다르게 나타났다. 한편, 정정보도 이후 매체 신뢰도에 대한 평가는 긍정적으로 변화하였지만, 이는 내부 귀인 조건에 한해서만 유의미했다. 이러한 결과는 오보로 인한 매체 신뢰도의 하락이 오보의 발생 여부나 오류의 심각성에서 기인한다기보다 이후에 얼마나 적절한 대응을 하는가에 따라 달라질 수 있음을 보여준다.</t>
  </si>
  <si>
    <t>육은희</t>
    <phoneticPr fontId="2" type="noConversion"/>
  </si>
  <si>
    <t>설문형태, AHP 기법</t>
    <phoneticPr fontId="2" type="noConversion"/>
  </si>
  <si>
    <t>유튜브 콘텐츠 이용 요인의 상대적 중요도 : AHP 기법을 중심으로</t>
  </si>
  <si>
    <t>영향 요인</t>
    <phoneticPr fontId="2" type="noConversion"/>
  </si>
  <si>
    <t>상대적 중요도</t>
    <phoneticPr fontId="2" type="noConversion"/>
  </si>
  <si>
    <t>우선순위</t>
    <phoneticPr fontId="2" type="noConversion"/>
  </si>
  <si>
    <t xml:space="preserve">이 연구는 어떤 요인들이 유튜브 콘텐츠를 선택하고 이용하도록 이끄는지 그 영향 요인들을 조사하였다. 문헌조사, 전문가 FGI, 전문가 리뷰를 거쳐 우선 38개 세부 항목으로 구성된 유튜브 시청에 대한 영향 요인의 계층구조도를 도출하였다. 이어서 미디어 관련 학계 연구자들과 유튜브 크리에이터 등 전문가 20명을 대상으로 이들 영향 요인들의 단계별 그리고 종합적인 상대적 중요도를 AHP 기법을 통해 분석하였다. 상위 요인들을 크게 콘텐츠, 유튜버, 이용자, 플랫폼의 네 가지 차원으로 구분하고, 그 하위 요인들의 중요성을 분석하였다. 그 결과, 콘텐츠의 기획력, 독특함, 유용성, 새로운 콘텐츠 업데이트 정도, 이용자의 오락적 욕구, 유튜버의 전문지식, 언변, 친근함, 진정성, 유튜버 플랫폼 내에서 구현하는 유튜버와 이용자의 소통 정도가 가장 중요한 10개 요인으로 나타났다. 상위, 중위, 하위요인들의 각 위계 내에서 중요한 요인들을 살펴보면서 그 결과가 유튜브 크리에이터와 연구자들에게 암시하는 함의점을 심층 토론하였다. </t>
  </si>
  <si>
    <t>황성욱</t>
    <phoneticPr fontId="2" type="noConversion"/>
  </si>
  <si>
    <t>지상파방송 콘텐츠 재송신 대가 및 이익 산정에 관한 연구</t>
  </si>
  <si>
    <t>유료방송</t>
    <phoneticPr fontId="2" type="noConversion"/>
  </si>
  <si>
    <t>콘텐츠</t>
    <phoneticPr fontId="2" type="noConversion"/>
  </si>
  <si>
    <t>재송신료</t>
    <phoneticPr fontId="2" type="noConversion"/>
  </si>
  <si>
    <t>이익형량</t>
    <phoneticPr fontId="2" type="noConversion"/>
  </si>
  <si>
    <t>이 연구는 지상파방송과 유료방송 간에 합의를 하지 못하고 있는 지상파방송 콘텐츠 재송신료를 어떻게 산정해야 하는지를 살펴보았다. 지상파방송 콘텐츠 재송신을 놓고 지상파방송과 유료방송은 상대가 더 이익을 얻는다고 생각하고 있어 매년 재송신료 산정과정에서 갈등을 겪고 있다. 그래서 양 사업자가 지상파방송 재송신으로 얻는 이익을 형량화해 더 많은 이익을 얻는 쪽이 그렇지 않은 쪽에 비용을 지불하는 방안을 연구하였다. 연구결과, 지상파방송 콘텐츠 재송신으로 지상파방송은 난시청 해소, 광고수익에서 이익을 얻고, 유료방송은 수신료, 홈쇼핑 송출수수료에서 이익을 얻는 반면, 송출 비용이 소요되는 것으로 나타났다. 그러나 이러한 요소는 중앙방송과 지역방송에 따라 다르며, 양 사업자의 이익은 유료방송의 지상파방송 난시청 해소 기여율에 따라 차이가 있었다. 따라서 지상파방송 콘텐츠 재송신료는 양사업자가 지상파방송 재송신으로 얻는 이익을 형량화해 더 많은 이익을 얻는 쪽이 그렇지 않은 쪽에 비용을 지불하는 것이 바람직하다.</t>
  </si>
  <si>
    <t>주정민</t>
    <phoneticPr fontId="2" type="noConversion"/>
  </si>
  <si>
    <t>나형진</t>
    <phoneticPr fontId="2" type="noConversion"/>
  </si>
  <si>
    <t>포털 사이트의 인공지능 뉴스 큐레이션 도입과 뉴스 생산 관행 변화에 관한 연구 : 네이버 연예뉴스를 중심으로</t>
  </si>
  <si>
    <t>알고리즘저널리즘</t>
    <phoneticPr fontId="2" type="noConversion"/>
  </si>
  <si>
    <t>연예저널리즘</t>
    <phoneticPr fontId="2" type="noConversion"/>
  </si>
  <si>
    <t>포털사이트뉴스</t>
    <phoneticPr fontId="2" type="noConversion"/>
  </si>
  <si>
    <t>클러스터링알고리즘</t>
    <phoneticPr fontId="2" type="noConversion"/>
  </si>
  <si>
    <t>키워드저널리즘</t>
    <phoneticPr fontId="2" type="noConversion"/>
  </si>
  <si>
    <t>본 연구는 사람의 편집을 배제하고 인공지능이 포털 사이트의 편집을 전담한 2019년 이후 연예뉴스를 중심으로 알고리즘 저널리즘의 구현에 대해 탐색했다. 연예뉴스를 생산하는 기자와 온라인 기획자, 엔터테인먼트 기획사 관계자 등 포털 사이트 연예뉴스를 생산, 유통하는 업무를 담당하는 15명을 심층 인터뷰한 결과, 연예뉴스면은 기자들이 인공지능의 작동원리를 파악해 ‘알고리즘 속이기’ 전략을 구사하고 있었다. 구체적으로 제목에 ‘단독’ 등을 붙여 포장하고, SNS 기사 증가, 키워드 중심의 기사를 반복생산하는 등 알고리즘의 가중치를 겨냥하고, 클러스터링 알고리즘을 예측하며 새로운 기사 작성의 기준으로 삼고 있었다. 그 결과, 발굴기사나 기획기사 등 독자의 ‘알 권리’를 위한 기사를 작성하지 못하고, 포털 사이트의 인공지능과 힘겨루기를 하며, 기사 가치가 있는지 의문이 드는 기사들을 인공지능에 채택되는 기사로 포장하는 데에 집중하며 분투를 하고 있었다. 이는 질(quality)적인 가치를 표방하는 저널리즘 본연의 의무를 제대로 실현하지 못하고, 양(quantity)이 확보되어야 하는 인공지능의 딥러닝 방식에 맞춰 뉴스 가치가 변해가는 문제이다. 향후 언론사와 포털 사이트가 공개적 논의를 통해 알고리즘을 만들어내는 사람의 판단 속에 저널리즘 가치가 구현되도록 상생하는 방안을 마련해야 할 것이다.</t>
  </si>
  <si>
    <t>한일 케이블 지역방송의 운영 현황 및 정책 비교연구</t>
  </si>
  <si>
    <t>미디어 로컬리즘</t>
    <phoneticPr fontId="2" type="noConversion"/>
  </si>
  <si>
    <t>가치재</t>
    <phoneticPr fontId="2" type="noConversion"/>
  </si>
  <si>
    <t>지역밀착형 미디어</t>
    <phoneticPr fontId="2" type="noConversion"/>
  </si>
  <si>
    <t>케이블 지역방송</t>
    <phoneticPr fontId="2" type="noConversion"/>
  </si>
  <si>
    <t>본 연구는 지역 미디어의 위기, 특히 지역밀착형 미디어인 케이블방송의 생존 방향을, 일본 케이블 지역방송의 비교를 통해 찾고자 했다. 일본을 비교 대상으로 삼은 이유는 디지털 미디어의 선전에도 케이블 지역방송이 지역사회에 중요한 미디어로 자리 잡고 있으며, 가입자 비율 역시 유료방송 중에는 IPTV, OTT 서비스보다 우위를 차지하고 있어서이다. 한국과 일본의 케이블 지역방송의 출발점은 난시청이라는 공통점을 가지지만, 발전과정에서는 한국은 중앙 중심의 정책의 부산물로 그 발목이 잡혔지만, 일본은 지역공동체에 집중, 케이블 지역방송이 지역밀착형 미디어인 동시에 지상파, 디지털미디어의 대안적 미디어로 발전해 왔다. 일본의 경험을 근거로, 한국케이블 지역방송 발전을 위해서는 지역 정보를 가치재로 접근해 규제의 완화 및 사회적 지원을 대폭 강화할 필요가 있다. 또한, 지역사회의 연대를 통한 지역밀착형 미디어로서의 서비스 개발, 지역 재난에 대처할 수 있는 재난 미디어 등의 기능을 보강해 지역민에게 다가가는 미디어로 자리매김해야 한다.</t>
  </si>
  <si>
    <t>원숙경</t>
    <phoneticPr fontId="2" type="noConversion"/>
  </si>
  <si>
    <t>동의대학교</t>
    <phoneticPr fontId="2" type="noConversion"/>
  </si>
  <si>
    <t>설문형태, 요인분석, 주성분분석</t>
    <phoneticPr fontId="2" type="noConversion"/>
  </si>
  <si>
    <t>KBS의 공익 실현에 대한 시청자 평가가 수신료 정책 및 공영방송제도 필요성 인식에 미치는 영향에 관한 연구</t>
  </si>
  <si>
    <t>공익</t>
    <phoneticPr fontId="2" type="noConversion"/>
  </si>
  <si>
    <t>공적가치</t>
    <phoneticPr fontId="2" type="noConversion"/>
  </si>
  <si>
    <t>지불의사금액</t>
    <phoneticPr fontId="2" type="noConversion"/>
  </si>
  <si>
    <t>수신료</t>
    <phoneticPr fontId="2" type="noConversion"/>
  </si>
  <si>
    <t>공공서비스미디어</t>
    <phoneticPr fontId="2" type="noConversion"/>
  </si>
  <si>
    <t>본 연구는 KBS의 공익 실현에 대한 수용자 평가가 수신료 지불 의사 금액, 수신료 제도 개선 방향, 공영방송제도 필요성 인식에 어떤 영향을 미치는지 분석하였다. 미디어 환경 변화를 반영하여 공적가치를 재구성했다. 문헌 연구에 기초해서 KBS가 실현해야 할 공익을 수용자 주권, 수용자 복지, 소비자 효용의 3개 차원으로 구분했다. 분석 결과, 수용자 주권 차원의 경우, ‘방송의 독립성 확보’와 ‘자유로운 공론장 운영’, 수용자 복지 차원은 ‘다양성 구현’, 소비자 후생 차원은 ‘프로그램 품질’ 과 ‘개인적 욕구 충족’이 구성요인으로 나타났다. 수신료 지불의사 금액은 1,667.45원으로 나타났고, 소비자 후생 차원의 공익 실현 평가만이 수신료 지불의사와 유의미한 인과관계를 나타냈다. 수용자들은 온라인 수신료 신설과 수신료 세금화에 대해 대체로 부정적인 입장을 보였지만, 수용자 주권과 소비자 후생 차원의 평가는 이들과 정적인 인과관계를 나타냈다. 공영방송제도 필요성 인식의 경우, 소비자 후생 차원의 평가만이 정적 인과관계를 나타냈다. 이번 연구의 가장 큰 특징은 소비자 후생 차원의 수용자 평가가 공영방송 제도와 관련해서 본 연구가 설정한 종속변인 모두에 정적 인과관계를 갖는 것으로 나타난 점이다. 이 같은 연구 결과는 융합 미디어 환경에서 공영방송 KBS의 서비스 목표와 내용을 정치적 가치 중심의 보편적 서비스에서 개인 소비자의 욕구 충족 중심으로 이동해야 함을 시사한다.</t>
  </si>
  <si>
    <t>박기완</t>
    <phoneticPr fontId="2" type="noConversion"/>
  </si>
  <si>
    <t>로지스틱 회귀분석, 머신러닝기법(로지스틱 리그레션 모델, 의사결정나무 모델)</t>
    <phoneticPr fontId="2" type="noConversion"/>
  </si>
  <si>
    <t>트위터 크롤링</t>
    <phoneticPr fontId="2" type="noConversion"/>
  </si>
  <si>
    <t>SNS 사용자 특성과 확증 편향을 통한 자동화된 팩트체킹의 가능성 : 정치인 관련 트윗 데이터를 중심으로</t>
  </si>
  <si>
    <t>팩트체크</t>
    <phoneticPr fontId="2" type="noConversion"/>
  </si>
  <si>
    <t>소셜 미디어</t>
    <phoneticPr fontId="2" type="noConversion"/>
  </si>
  <si>
    <t>기계 학습</t>
    <phoneticPr fontId="2" type="noConversion"/>
  </si>
  <si>
    <t>거짓 정보</t>
    <phoneticPr fontId="2" type="noConversion"/>
  </si>
  <si>
    <t>확증 편향</t>
    <phoneticPr fontId="2" type="noConversion"/>
  </si>
  <si>
    <t>자연어 처리 기술이 발달되어 있는 미국에서는 인공지능 등 컴퓨터 과학을 통해 팩트체킹을 자동화하려는 시도가 이어지고 있다. 하지만 국내 소셜 미디어 환경과 한국어를 대상으로 한 팩트체킹의 자동화 연구는 찾아보기 힘든 실정이다. 본 연구는 메시지 내용이 아닌, SNS 사용자의 다양한 특성을 고려하여 거짓 정보를 판단할 수 있는지를 확인해 보았다. 트위터에 올라온 3017개의 트윗을 네 가지 변인군을 통해 거짓 정보를 담고 있는 트윗인지 여부를 어느 정도까지 판별할 수 있을지 로지스틱 회귀 분석을 통해 분석해 보았다. 분석 결과, 네 가지 변인군 모두 통계적으로 유의미한 영향을 갖는 것으로 나타났다. 특히, 기존 ‘거짓(혹은 사실) 트윗에 좋아요’라고 누른 사용자와 관련된 변인군이 가장 큰 영향력을 미치는 것으로 분석되었다. 본 연구는 통계적 분석 방법뿐만 아니라 기계 학습(machine learning)을 통해서도 거짓 정보를 담고 있는 트윗을 찾아내는 비율, 즉 민감도를 얼마나 높일 수 있을지 알아보았다. 분류모델을 대표하는 로지스틱 리그레션을 통해 민감도를 69%까지 증가시켰으며, 의사 결정 나무를 통해서는 73%까지 거짓 정보 트윗을 찾아내는 성과를 올렸다. 이는 통계적 방법(위계적 로지스틱 회귀 분석)을 사용했을 때보다 기계 학습을 사용했을 때 각각 14%p와 18%p 향상된 수치다. 이 같은 결과를 토대로 자동화 팩트체킹의 가능성과 한계, 후속 연구 등에 대해서도 논의했다.</t>
  </si>
  <si>
    <t>이준환</t>
    <phoneticPr fontId="2" type="noConversion"/>
  </si>
  <si>
    <t>국내 ‘공공 방송·영상 아카이브’의 핵심자원 수집 범위에 관한 연구 : 방송법의 방송편성규제를 중심으로</t>
  </si>
  <si>
    <t>방송⋅영상 아카이브</t>
  </si>
  <si>
    <t>시청각기록</t>
  </si>
  <si>
    <t>편성규제</t>
  </si>
  <si>
    <t>아카이브 수집</t>
  </si>
  <si>
    <t>거시평가론</t>
  </si>
  <si>
    <t>‘공공 방송⋅영상아카이브’는 다양한 방송사업자들이 제작, 방영한 콘텐츠를 공공자원으로서 수집, 관리, 활용하기 위한 기구이다. 국내에서는 2000년대 초반 ‘방송프로그램보관소’가 잠시 운영되었으나 현재는 사업이 중단되었다. 이 논문에서는 글로벌⋅상업화되고 있는 국내 미디어 환경에서 ‘공공 방송⋅영상아카이브’를 미디어 공공성을 구체화할 수 있는 제도로 보고, 새로운 모델의 아카이브의 설립 및 효율적 운영을 위한 시론적 연구결과를 제시했다. 특히, 아카이브의 다양한 기능 가운데 ‘수집’에 초점을 맞추어, 향후 공공 방송⋅영상아카이브가 핵심자원을 수집하기 위한 1차적 기준을 제시하고자 하였다. 이 논문에서는 현행 방송법과 동법 시행령에 따른 편성규제를 분석하여, 공공 방송⋅영상아카이브의 수집대상이 되는 방송콘텐츠의 유형과 해당 콘텐츠의 생산자, 콘텐츠의 수집주제를 도출하였다. 시간적 범위로 현행 방송법 출범 이후인 2000년대 이후 방송된 프로그램과 앞으로 방송될 프로그램에 대한 주제별 수집기준을 제시하였다. 방송의 공적책무와 공공성, 공익성 등 편성원칙으로 제시되는 다양한 가치들이 일관적으로 나타난 아카이브 수집정책의 필요성을 제시하였다.</t>
  </si>
  <si>
    <t>최효진</t>
    <phoneticPr fontId="2" type="noConversion"/>
  </si>
  <si>
    <t>심층인터뷰, 엔트로피 지표 분석</t>
    <phoneticPr fontId="2" type="noConversion"/>
  </si>
  <si>
    <t>국내 엔터테인먼트 기업의 사업 다각화 전략 유형에 대한 연구 : SM, JYP, YG를 중심으로</t>
  </si>
  <si>
    <t>엔터테인먼트 기업</t>
  </si>
  <si>
    <t>사업 다각화</t>
  </si>
  <si>
    <t>SM</t>
    <phoneticPr fontId="2" type="noConversion"/>
  </si>
  <si>
    <t>JYP</t>
    <phoneticPr fontId="2" type="noConversion"/>
  </si>
  <si>
    <t>YG</t>
    <phoneticPr fontId="2" type="noConversion"/>
  </si>
  <si>
    <t>국내 엔터테인먼트 기업은 약 20여 년 동안 아이돌을 기반으로 한 케이팝 콘텐츠를 제작하고 그를 중심으로 다방면으로 다각화 사업을 추진하는 복합적 비즈니스 모델을 발전시켜 왔다. 본 연구는 국내 대표 엔터테인먼트 기업인 SM, JYP, YG의 사례를 통해 국내 엔터테인먼트 기업의 사업 다각화 동기와 그 전략은 어떤 양상을 보이는지 알아보고, 다각화 전략의 세부 유형을 분석해 보았다. 이를 위해 연구 대상 기업 관계자와 전문가 인터뷰, 2차 자료 분석을 실시하였다. 연구 결과, 국내 엔터테인먼트 기업이 사업 다각화를 시작하게 된 계기는 협소한 국내 음악 시장의 규모와 기술 발전에 따른 음반 디지털화로 인한 수익의 감소에 있었다. 그러나 이후의 다각화는 기업 설립자의 비전과 경영 철학이 결정하며, 이에 따라 3사의 다각화 전략은 기업별로 그리고 시기별로 속도와 방향이 다르다는 것을 알 수 있었다. 또한, 엔터테인먼트 기업의 사업 다각화 요소는 아티스트, 오너의 비전, 팬덤 마케팅, 차별화된 콘텐츠 기획력이 전제되어야 한다는 점도 주요 시사점으로 도출되었다.</t>
    <phoneticPr fontId="2" type="noConversion"/>
  </si>
  <si>
    <t>최혜긍</t>
    <phoneticPr fontId="2" type="noConversion"/>
  </si>
  <si>
    <t>연수정</t>
    <phoneticPr fontId="2" type="noConversion"/>
  </si>
  <si>
    <t>시나리오분석</t>
    <phoneticPr fontId="2" type="noConversion"/>
  </si>
  <si>
    <t>글로벌 OTT의 확산에 따른 미래 예측과 정책 대응</t>
  </si>
  <si>
    <t>글로벌 OTT</t>
    <phoneticPr fontId="2" type="noConversion"/>
  </si>
  <si>
    <t>규제포섭론</t>
    <phoneticPr fontId="2" type="noConversion"/>
  </si>
  <si>
    <t>규제개혁론</t>
    <phoneticPr fontId="2" type="noConversion"/>
  </si>
  <si>
    <t>본 연구는 글로벌 OTT의 확산이 국내 미디어시장과 문화에 가져올 변화를 예측하고, 정책방안을 마련하기 위한 연구이다. 이를 위해 4가지 시나리오를 도출하여 전문가 집단과 20대 대학생을 대상으로 설문조사를 실시하였다. 연구결과, 글로벌 OTT 확산이 국내 미디어생태계에 긍정적 영향을 미치고, 문화다양성과 문화정체성 측면에서도 긍정적 영향을 가져올 것이라는 ‘일석이조 시나리오’가 가장 높게 전망되었다. 가장 비관적인 시나리오 즉, 국내 미디어생태계에 부정적 영향을 가져오고, 문화다양성과 문화정체성에도 부정적 영향을 미치는 ‘폭망 시나리오’는 소수의견으로 나타났다. 그러나 정책적으로 주목해야 할 부분은 전문가집단에서 부정적 견해가 나타난 ‘국내 플랫폼 사업자의 경쟁력’ 부분과 전문가 집단과 20대에서 모두 부정적 의견이 나타난 ‘국내 콘텐츠 이용률’ 측면이다. 이는 지금까지 OTT에 대한 정책논의가 대부분 방송법 포섭론을 중심으로 사업자 이해관계에만 매몰되는 인상을 주고 있는 상황에서 문화적 변수를 좀더 고려할 필요가 있음을 시사한다. 정책대응을 어떻게 가져가야 할 것인지에 4가지 방안을 제시하였다.</t>
  </si>
  <si>
    <t>사례연구, 심층인터뷰</t>
    <phoneticPr fontId="2" type="noConversion"/>
  </si>
  <si>
    <t>미디어 융복합 환경에서의 영상 제작 교육 전략 수립을 위한 탐색적 연구</t>
  </si>
  <si>
    <t>융복합 연구</t>
  </si>
  <si>
    <t>미디어 교육</t>
  </si>
  <si>
    <t>영상 제작</t>
  </si>
  <si>
    <t>본 연구는 미디어 융·복합으로 인한 영상 산업 및 영상 문화 전반의 변화를 조망하고, 그에 맞는 교육과정 수립에 요구되는 논점을 도출하고자 사례 분석과 심층 인터뷰를 수행했다. 사례 분석 결과, 기존의 방송 산업 구조가 변화되면서 기업 구조와 인력 구성에 총체적 변화가 일어나고 있었다. 방송뿐 아니라 저널리즘과 광고 분야에서도 영상 매체의 중요성이 증대되고 있었으며, 나아가 방송·통신 융합으로 방송의 정의 및 정체성 자체에 근본적 변화가 있었다. 심층 인터뷰에서는 영상 프로덕션 규모가 양극화되고, 영상미학 및 연출 역량 요소도 다변화되고 있었으며, 수익 모델과 콘텐츠 내용 간의 연계성이 증대되고 있다는 변화가 나타났다. 따라서 이 같은 상황에 맞는 영상 제작 교육 전략 수립을 위해서는 첫째, 프로덕션 유형별로 심화 교육 방안을 마련할 필요성이 제기되었고, 둘째, 이용자 상호작용의 특성 및 비즈니스 모델에 대한 심화 교육의 필요성도 나타났다. 마지막으로는 새로운 영상 기술과 비콘텐츠 분야에서 영상 미디어를 활용한 서비스가 늘어나는 상황에 대비하기 위해 기술, 글로벌, 매체, 플랫폼에 대한 이해를 갖춘 조정자를 양성하는 전략 수립 방안을 제안하였다.</t>
  </si>
  <si>
    <t>강혜원</t>
    <phoneticPr fontId="2" type="noConversion"/>
  </si>
  <si>
    <t>미디어 이용 동기, 개인적 성향, 인지된 개혁의 특성이 1인 방송 시청에 미치는 영향 : 이용과 충족 이론과 개혁의 확산 이론을 중심으로</t>
    <phoneticPr fontId="2" type="noConversion"/>
  </si>
  <si>
    <t>1인 방송</t>
    <phoneticPr fontId="2" type="noConversion"/>
  </si>
  <si>
    <t>개인방송</t>
    <phoneticPr fontId="2" type="noConversion"/>
  </si>
  <si>
    <t>이용과 충족</t>
    <phoneticPr fontId="2" type="noConversion"/>
  </si>
  <si>
    <t>개혁의 확산</t>
    <phoneticPr fontId="2" type="noConversion"/>
  </si>
  <si>
    <t>이 연구는 새로운 방송 서비스 유형으로서 1인 방송이 독특한 방송 문화를 형성하는 점에 주목하고, 어떠한 요인들이 1인 방송의 시청에 영향을 미치는지 온라인 설문 조사를 통해 실증적으로 분석해 보았다. 이를 위해 이용과 충족 이론과 개혁의 확산 이론을 통해 미디어 이용 동기(needs), 이용자 개인적 성향(personal tendency), 인지된 개혁의 특성(perceived characteristics) 등 세 가지 요인군이 뉴스/시사정보, 취미, 생활정보/라이프, 뷰티/패션, 게임, 예능 등 6개 콘텐츠 분야(장르)의 1인 방송 시청에서 어떠한 영향을 미치는지 위계적 회귀분석을 실시하였다. 분석 결과, 세 가지 요인군 모두 6개 분야의 1인 방송 시청에 통계적으로 유의미한 영향을 미치는 것으로 나타났다. 그중에서 ‘미디어 이용 동기’ 요인은 게임 분야를 제외한 5개 콘텐츠 분야의 1인 방송 시청에 다른 요인들보다 높은 설명력을 보였으며, 게임 콘텐츠의 경우 인지된 개혁 속성 요인이 가장 높은 설명력을 보였다. 또한 6개 콘텐츠 분야별 1인 방송 시청에 영향을 미치는 세부 변인들이 각각 다르게 나타났는데, 이는 세부적 이용 동기, 개인적 성향, 그리고 1인 방송의 개혁적 특성 인지 등의 요인이 콘텐츠 분야에 따라 각각 다르게 영향을 미치고 있음을 알 수 있다.</t>
  </si>
  <si>
    <t>하주용</t>
    <phoneticPr fontId="2" type="noConversion"/>
  </si>
  <si>
    <t>인하대학교</t>
    <phoneticPr fontId="2" type="noConversion"/>
  </si>
  <si>
    <t>G-K 모형, 회귀분석</t>
    <phoneticPr fontId="2" type="noConversion"/>
  </si>
  <si>
    <t>미디어 이용시간의 가치에 근거한 TV방송 및 뉴미디어(VoD) 서비스의 후생효과 추정</t>
  </si>
  <si>
    <t>소비자 후생</t>
    <phoneticPr fontId="2" type="noConversion"/>
  </si>
  <si>
    <t>시간의 가치</t>
    <phoneticPr fontId="2" type="noConversion"/>
  </si>
  <si>
    <t>현시선호 자료</t>
    <phoneticPr fontId="2" type="noConversion"/>
  </si>
  <si>
    <t>TV방송</t>
    <phoneticPr fontId="2" type="noConversion"/>
  </si>
  <si>
    <t>뉴미디어</t>
    <phoneticPr fontId="2" type="noConversion"/>
  </si>
  <si>
    <t>다시보기(VoD)</t>
    <phoneticPr fontId="2" type="noConversion"/>
  </si>
  <si>
    <t xml:space="preserve">다매체 시대를 맞아 경쟁이 심화되면서 고품질 영상 콘텐츠의 주 공급자인 방송산업에서 재원부족이 만성화되고 있다. 주로 방송광고 매출의 급감 때문인데, 온라인, 모바일 등 인터넷 기반의 뉴미디어로 광고가 누수되면서 초래된 현상이다. 우리나라는 한류의 주역으로 영상콘텐츠 강국으로 자리잡았지만, 지금은 재원부족으로 인해 제작역량마저 유지하기 어려운 위기에 처했다. 지금까지 수신료 인상, 정부의 재정 지원, 광고규제 완화 등 방송사업자에 대한 지원책들이 산발적으로 논의되어 왔으나, 내실 있게 추진되지 못하고 있다. 그러므로 지원을 위해 사회적 합의가 필요하며, 타당성 확인 차원에서 방송의 역할과 가치에 대한 엄밀한 평가가 필요하다. 본 논문에서는 TV방송이 갖는 사회적 가치를 후생의 척도로 추정하였다. 그런데 현대인에게 희소자원이 되어버린 시간의 가치까지 분석에 포함하였다. 그리고 미디어 환경이 변화되면서 유력한 사업모델로 떠오른 방송콘텐츠 VoD 서비스의 후생도 추정하여, 방송 콘텐츠의 잠재가치를 파악하였다. 분석 결과, TV방송이 일인당 연간 534만 5천 원의 후생효과를 제공하는 가운데, 시청자는 1.2%만 직접적으로 지불하고 있는 것으로 나타났다. 광고매출 등 제반 수익까지 모두 포함해도 방송산업은 국민경제적으로 투입 대비 914%의 편익을 창출하고 있었다. VoD는 월 8만 7천 원의 편익을 제공하는데, 이는 이용자 지출액의 2.3배에 해당한다. 그러므로 방송은 투입 대비 효용이 큰 산업으로, 향후에도 발전과 지원의 필요성을 확인할 수 있다. </t>
  </si>
  <si>
    <t>미디어 인수·합병 심사제도와 규제순응성 평가 연구</t>
  </si>
  <si>
    <t>미디어 인수·합병</t>
  </si>
  <si>
    <t>절차적 정당성</t>
    <phoneticPr fontId="2" type="noConversion"/>
  </si>
  <si>
    <t>규제순응성</t>
    <phoneticPr fontId="2" type="noConversion"/>
  </si>
  <si>
    <t>공익성 심사</t>
    <phoneticPr fontId="2" type="noConversion"/>
  </si>
  <si>
    <t xml:space="preserve">본 연구는 현재 우리나라의 미디어 인수·합병심사제도를 ‘규제순응성 확보’라는 관점에서 평가하는 것이 목적이다. 이를 위해 다음과 같은 연구문제를 설정하고자 한다. 첫째, 미디어 인수·합병 심사제도의 내용적·절차적 문제점들은 무엇인가? 둘째, 인수·합병 심사제도의 내용적·절차적 문제점들은 규제순응성에 어떤 영향을 미치는가? 연구결과, 미디어 인수·합병심사제도는 다양한 이해관계가 충돌하고, 공익성 같은 추상적 심사기준으로 인해 ‘내용적 정당성’을 확보하기가 어려운 것으로 나타났다. 따라서 심사제도의 ‘절차적 정당성’을 통해 규제순응성을 제고할 필요성이 있다. 하지만 현행 인수·합병 심사제도는 과학기술정보통신부, 방송통신위원회 그리고 공정거래위원회로 분산된 차별화되지 않은 심사절차들로 중복규제 성격이 강했다. 또, 일반경쟁 심사기관인 공정거래위원회가 사실상 심사를 주도하고 있어 사업자들이 동의를 확보하는데 어려움을 겪고 있다. 그러므로 인수·합병 심사제도의 체계화, 공익성 심사제도 도입, 심사과정의 투명성 제고와 당사자들의 참여 같은 제도개선이 필요할 것으로 판단된다. </t>
  </si>
  <si>
    <t>황근</t>
    <phoneticPr fontId="2" type="noConversion"/>
  </si>
  <si>
    <t>선문대학교</t>
    <phoneticPr fontId="2" type="noConversion"/>
  </si>
  <si>
    <t>방송법상 TV홈쇼핑사업자의 제작비용 전가 금지행위 위법성 판단 요건에 관한 비판적 검토</t>
  </si>
  <si>
    <t>TV홈쇼핑 금지행위</t>
  </si>
  <si>
    <t>제작비용 전가</t>
  </si>
  <si>
    <t>행위의 부당성</t>
  </si>
  <si>
    <t>거래의 불공정성</t>
  </si>
  <si>
    <t>시청자 권익</t>
  </si>
  <si>
    <t>본 연구는 TV홈쇼핑 사전영상물 제작비용 전가 사례의 금지행위 위법성 판단 기준을 살펴보고, 한계점을 진단하며, 이를 토대로 TV홈쇼핑 사전영상물 제작비용 전가 사례를 재해석한다. 구체적으로 위법성 판단 요소로서 (1) ‘방송편성을 조건으로’와 (2) 제작비용 전가 행위의 부당성, 거래의 불공정성, 공정 경쟁 저해성, 시청자 이익 저해성 등의 실효성과 입증가능성을 고찰하고, 재해석함으로써 현 규제의 한계점과 규제 공백을 해소하기 위한 개선점을 제안하고자 한다. ‘방송편성을 조건으로’는 ‘방송편성’에 대한 법집행 차원에서의 정의가 부재할 뿐만 아니라, 입증의 한계로 법적 효력을 지닌 규정으로 보기 어렵다. 뿐만 아니라 행위의 부당성을 입증하기 위해 ‘전가’행위에 대한 판단이 선결되어야 하는데, 판단 기준의 부재와 자료 확보의 어려움으로 입증가능성이 희박하다. 행위의 부당성과 거래의 불공정성, 방송의 공공성 및 시청자 권익, 공정 경쟁 저해성, 시청자 이익 저해성 등 위법성 판단 기준간 위계 관계가 명확하지 않고, 방송법과 하위 법령 및 가이드라인 등에서 적시하고 있는 세부 심사기준 간 부정합성 문제도 발견된다. TV홈쇼핑사업자의 제작비용 전가 금지행위 조항이 위법성 판단 가능한 실효성을 갖추기 위해서는 ‘방송편성을 조건으로’의 기준을 방송편성 여부로 규정하고, 입증의 한계를 극복하기 위해서는 가이드라인 등에 협의과정 및 계약의 투명성을 제고할 수 있는 세부 기준을 마련할 필요가 있다.</t>
  </si>
  <si>
    <t>방송산업 수요기반 공공데이터 조성에 관한 시론 : 방송콘텐츠 가치정보 분석시스템(www.racoi.or.kr)사례를 중심으로</t>
  </si>
  <si>
    <t>방송콘텐츠 가치정보 분석시스템(www.racoi.or.kr)</t>
  </si>
  <si>
    <t>공공데이터 생태계 모델</t>
  </si>
  <si>
    <t>방송통신위원회</t>
    <phoneticPr fontId="2" type="noConversion"/>
  </si>
  <si>
    <t>N스크린</t>
    <phoneticPr fontId="2" type="noConversion"/>
  </si>
  <si>
    <t>인터넷반응</t>
    <phoneticPr fontId="2" type="noConversion"/>
  </si>
  <si>
    <t>방송산업 공공데이터의 가치는 ‘쓰임’에 있다. 이 연구의 목적은 방송산업에 쓸모 있는 ‘방송콘텐츠 가치정보 분석시스템’의 발전 방향을 모색하는 것이다. 공공데이터 생태계 모델을 분석의 틀로 삼아 산·학·연 전문가를 대상으로 초점집단 인터뷰와 서면 인터뷰를 수행한 이 연구의 주요 결과는 다음과 같다. 첫째, ‘방송콘텐츠 가치정보 분석시스템’에 대한 방송산업 차원의 필요성은 ‘공신력’ 있는 공공데이터의 생산과 개방에 있었다. 둘째, 정보수준 평가에서 전문가들은 개별 방송콘텐츠가 시청률과 인터넷 반응지표에서 차지하는 ‘상대적인 위치’를 효과적으로 파악할 수 있게 해 주는 산점도(scatter plot) 시각화 기능을 높게 평가했다. 이종 데이터를 결합해서 분석할 때 새로운 가치를 발견할 수 있으며, 시스템은 이러한 가능성을 보여 주었다. 통합시청지표(TV·PC·스마트폰, 실시간·비실시간)와 인터넷반응지표는 희소성 있는 방송산업의 공공데이터로 지속적인 고도화가 필요하다. 셋째, ‘방송콘텐츠 가치정보 분석시스템’의 향후 추진과제와 관련해서는 ‘국내 인터넷반응 제공 데이터 확대’, ‘이용 편의성 제고’, ‘해외 인터넷반응조사 고도화’, ‘방송콘텐츠 종합정보플랫폼’ 등에 대한 방송산업의 수요가 파악되었다. 방송산업의 데이터 수요에 민첩하게 대응하기 위해서는 자체 시스템 구축을 위한 정보화 전략계획 수립에 관한 후속연구가 요구된다.</t>
  </si>
  <si>
    <t>박종구</t>
    <phoneticPr fontId="2" type="noConversion"/>
  </si>
  <si>
    <t>방송통신 시장 기업결합 심사 제도 개선 방안 연구 : 공정위의 방송통신 기업 수평결합 심결 사례를 중심으로</t>
  </si>
  <si>
    <t>일반 경쟁 규제기관</t>
    <phoneticPr fontId="2" type="noConversion"/>
  </si>
  <si>
    <t>전문 규제기관</t>
    <phoneticPr fontId="2" type="noConversion"/>
  </si>
  <si>
    <t>공정거래위원회</t>
    <phoneticPr fontId="2" type="noConversion"/>
  </si>
  <si>
    <t>기업결합</t>
    <phoneticPr fontId="2" type="noConversion"/>
  </si>
  <si>
    <t>최근 LGU+, SK텔레콤 등 통신사업자들의 케이블SO 인수 합병이 공정위와 과기정통부의 조건부 승인으로 마무리되면서, 국내 유료방송 시장은 통신 3사 중심 구조로 재편되었다. 방송 시장의 구조 변동이 지속될 것으로 전망되는 상황에서 방송통신 사업자의 기업결합 심사에 대한 법제도 개선 필요성이 제기되고 있다. 이 연구는 2010년 이후 이루어진 공정위의 케이블SO 기업결합 심사를 대상으로 시장 획정과 경쟁제한성 판단, 시정명령 내용에 대한 공정위의 판단을 분석하고, 해당 시기에 이루어진 방통위의 경쟁상황평가 결과 및 방통위가 추진한 방송 정책과의 조응성 등을 살펴 방송통신 시장 기업결합 심사 제도의 개선 방안을 모색하고자 한 것이다. 연구 결과, 일반 경쟁 규제기관으로서 공정위는 지리적 권역 시장을 중심으로 결합 당시의 상태에만 기반하여 시장을 파악하고, 가격 인상과 관련된 소비자 복지만을 상정하고 있으며, IPTV의 성장과 디지털 상품 중심으로 변화하는 미디어 환경을 반영하지 못함으로써 방송시장의 기업 결합 심사에 한계를 갖는 것으로 나타났다. 또한, 방송의 디지털 전환 정책과 프로그램 사용료 배분 정책 등 방송산업 전반의 정책과 조응하지 못한 채 아날로그 케이블 상품 중심의 요금 인상 가능성만을 추정함으로써 유료방송 시장의 저가 요금을 고착화하고, 케이블의 디지털 전환을 지연하는 결과를 가져왔다. 방송통신 시장의 기업 결합에 대해서는 전문 규제기관이 종합적인 판단을 내리도록 제도를 개선할 필요가 있다. 이를 위해 기업 결합 심사를 공정위부터 순차적으로 진행하는 것이 아니라, 일반 규제기관과 전문 규제기관이 동시에 진행하고, 어느 한 기구의 심사 결과에 종속되는 것이 아니라, 부처간 정책 협의를 거쳐 전문 규제기관이 최종적인 판단을 내리도록 일반 규제기관과 전문 규제기관의 역할조정이 요구된다.</t>
  </si>
  <si>
    <t>방송통신발전기금 제도 개선을 둘러싼 담론 지형과 정책적 함의</t>
  </si>
  <si>
    <t>경쟁</t>
    <phoneticPr fontId="2" type="noConversion"/>
  </si>
  <si>
    <t>기금 제도 개선</t>
    <phoneticPr fontId="2" type="noConversion"/>
  </si>
  <si>
    <t>담론 분석</t>
    <phoneticPr fontId="2" type="noConversion"/>
  </si>
  <si>
    <t>이 연구는 방송통신발전기금 제도를 둘러싼 주요 정책 행위자들의 담론 및 논쟁 지형을 분석하고 그 정책적 함의를 고찰한다. 이를 통해 현행 방송통신발전기금 제도 개선 논의를 보다 거시적 맥락, 즉 미디어 시장 변동과 규제 시스템 변화와 관련된 제도적 개편의 관점에서 바라볼 필요성을 제안한다. 방송통신발전기금 제도를 둘러싼 논쟁은 크게 기금 부과의 정당성, 기금 부과 대상 매출액과 징수율 산정 관련 형평성, 부적절한 기금 용도, 배분의 불투명성 문제 등을 중심으로 전개되어 왔다. 이러한 정책 이슈들은 단순히 사업자 간 이해관계 절충이나 미시적 조정 같은 정책 대응을 통해 해결될 수 없으며, 시장 내 다양한 사업자군 간의 경쟁 관계 재정립 및 면허 체계 정비 등 거시적 정책 수립과 연동되어야만 근본적 해결책을 도모할 수 있는 사안들이다. 방송통신발전기금 정책을 매개로 미래 지향적 미디어 정책 수립 논의로의 확장이 필요한 시점이다.</t>
  </si>
  <si>
    <t>설문형태, 상관분석, 독립표본 t검증, 회귀 분석</t>
    <phoneticPr fontId="2" type="noConversion"/>
  </si>
  <si>
    <t>장노년층의 사회 위험 인식에 영향을 미치는 요인 연구 : 미디어 환경, 고령사회 환경, 사회자본의 영향과 연령대의 조절 효과</t>
  </si>
  <si>
    <t>사회 위험 인식</t>
    <phoneticPr fontId="2" type="noConversion"/>
  </si>
  <si>
    <t>정보화 수준</t>
    <phoneticPr fontId="2" type="noConversion"/>
  </si>
  <si>
    <t>매스미디어 노인 차별</t>
    <phoneticPr fontId="2" type="noConversion"/>
  </si>
  <si>
    <t>사회자본</t>
    <phoneticPr fontId="2" type="noConversion"/>
  </si>
  <si>
    <t>고령사회 환경</t>
    <phoneticPr fontId="2" type="noConversion"/>
  </si>
  <si>
    <t>이 연구는 다양한 환경적 요인이 사회적 위험 인식에 미치는 효과와, 이러한 영향력이 연령별 집단에 따라 어떻게 다르게 나타나는지를 구체적으로 살펴봄으로서 지금까지 개인적 차원에서 주로 연구되던 사회 위험 인식 연구를 확장하고자 한다. 이를 위해 체계적 무작위 추출법을 이용하여 전국 50세 이상 성인 489명을 표본으로 선정하여 1:1 면접을 통한 설문 조사를 실시하였다. 그 결과, 정보화 수준과 매스미디어 차별 인식은 사회 위험 인식을 높이며, 사회적 신뢰와 네트워크는 사회 위험 인식을 낮추는 것으로 나타났다. 또한 미디어 환경 요인이 사회 위험 인식에 미치는 영향은 장년층과 노년층에 있어서 차별적으로 나타났는데, 정보화 수준이 사회 위험 인식에 미치는 영향은 장년층에서만 유의하게 나타났으며 매스미디어 차별 인식이 사회 위험 인식에 미치는 영향은 노년층에서만 유의하게 나타났다. 본 연구의 결과는 장노년층의 사회 위험 인식의 형성에 관련한 전략을 수립하는 데 이론적 실무적 기여를 할 것으로 기대된다.</t>
  </si>
  <si>
    <t>정재선</t>
    <phoneticPr fontId="2" type="noConversion"/>
  </si>
  <si>
    <t>정순둘</t>
    <phoneticPr fontId="2" type="noConversion"/>
  </si>
  <si>
    <t>장애인 방송접근권 개선을 위한 정책방향 연구 : 자막방송 품질 제고를 중심으로</t>
  </si>
  <si>
    <t>장애인 방송접근권</t>
    <phoneticPr fontId="2" type="noConversion"/>
  </si>
  <si>
    <t>자막방송</t>
    <phoneticPr fontId="2" type="noConversion"/>
  </si>
  <si>
    <t>자막품질지수</t>
    <phoneticPr fontId="2" type="noConversion"/>
  </si>
  <si>
    <t>WER(Word Error Rate)</t>
  </si>
  <si>
    <t>장애인방송 가이드라인</t>
  </si>
  <si>
    <t xml:space="preserve">본 연구는 현재 자막방송의 질적 문제점을 파악하고, 해외 자막방송의 질적 정책 분석을 통해 우리나라의 자막방송 품질 제고를 위한 정책방향 및 실행방안을 제시할 목적을 갖는다. 자막방송의 기본 품질 유지를 위해서는 해외에서와 같이 정확성, 속도, 동시성 및 지연시간을 품질지수로서 도입하여 관련 측정을 하는 것이 필요하다. 특히 한국형 WER(Word Error Rate) 방식의 개발을 통해 국내에 적합한 정확도 기준마련과 함께 해외의 기준에 따라 여타의 자막방송 기본 품질 측정이 이루어져야 할 것이다. 이와 병행하여 장애인방송 가이드라인에 대한 관리·감독도 연성규범이라는 가이드라인의 특성에 비추어 준수제고를 위한 유연성, 역량강화, 모범사례 발굴이라는 정책방향을 설정하고, 실행방안으로는 절대적 접근과 상대적 접근을 병행할 필요가 있다. 즉 준수 여부가 해악 방지와 관련된 가이드라인 항목은 절대적 접근을, 준수 여부가 장점 발굴의 모범사례 및 역량강화에 적합한 가이드라인 항목은 상대적 접근으로 구분하여 평가하는 이원화 방법을 통해 궁극적으로 장애인의 자막방송 이용 만족도 제고라는 정책목적을 달성해야 할 것이다. </t>
  </si>
  <si>
    <t>하종원</t>
    <phoneticPr fontId="2" type="noConversion"/>
  </si>
  <si>
    <t>박기성</t>
    <phoneticPr fontId="2" type="noConversion"/>
  </si>
  <si>
    <t>허핀달-허쉬만 지수(HHI)</t>
  </si>
  <si>
    <t>종합편성채널의 프로그램 장르 다양성 변화 연구</t>
  </si>
  <si>
    <t>종합편성채널</t>
    <phoneticPr fontId="2" type="noConversion"/>
  </si>
  <si>
    <t>미디어 다양성</t>
    <phoneticPr fontId="2" type="noConversion"/>
  </si>
  <si>
    <t>내용 다양성</t>
    <phoneticPr fontId="2" type="noConversion"/>
  </si>
  <si>
    <t>다양성 지수</t>
    <phoneticPr fontId="2" type="noConversion"/>
  </si>
  <si>
    <t>프로그램 장르</t>
    <phoneticPr fontId="2" type="noConversion"/>
  </si>
  <si>
    <t>종합편성채널이 도입된 지 만 8년이 지난 지금 종합편성채널은 킬러 콘텐츠의 제작으로 경쟁력을 높여왔고, 방송 시장 내의 점유율과 인지도 또한 해가 갈수록 높아지고 있다. 이에 따라 종합편성채널이 수용자들에게 다양한 프로그램 장르의 편성을 통한 시청자 복지에 충실하고 있는지 실질적인 분석이 필요하게 되었다. 본 연구에서는 2012년부터 2018년까지 종합편성 4개 채널 프로그램 장르의 다양성 지수를 각각 다른 시간대별로 분석하였다. 분석결과, 전체방송시간의 다양성 지수는 도입 초기인 2012년 이후로 2013년, 2014년 급락하였으나, 2015년부터 다시 상승세를 보이고 있다. 특히 4개 채널 모두 다큐멘터리 장르의 편성비율이 새벽시간대에 집중되면서 가시청시간대의 다양성을 저해하고 있는 것으로 나타났다. 주시청시간대의 다양성 지수는 연도별로 편차가 심하게 나타나고 있었으며, 이는 경쟁이 가장 치열한 주시청시간대에 채널들의 전략적인 편성이 우선시 되고 있다는 것을 의미한다. 이러한 연구결과는 종합편성채널 스스로 내외부적인 요소에 대응할 수 있는 전략과 원칙을 수립하여 다양성을 유지하기 위한 노력이 필요하며, 규제기관 또한 적극적인 정책을 통한 개입과 정책의 다변화가 필요하다는 점을 시사하고 있다.</t>
  </si>
  <si>
    <t>오경석</t>
    <phoneticPr fontId="2" type="noConversion"/>
  </si>
  <si>
    <t>혁신 없는 로봇 저널리즘 자동화된 저널리즘의 양식화를 위한 제언을 담아</t>
  </si>
  <si>
    <t>로봇 저널리즘</t>
    <phoneticPr fontId="2" type="noConversion"/>
  </si>
  <si>
    <t>자동화</t>
    <phoneticPr fontId="2" type="noConversion"/>
  </si>
  <si>
    <t>저널리즘 혁신</t>
    <phoneticPr fontId="2" type="noConversion"/>
  </si>
  <si>
    <t>저널리즘 양식</t>
    <phoneticPr fontId="2" type="noConversion"/>
  </si>
  <si>
    <t>로봇 저널리즘은 저널리즘 존재 양식에 있어 계량적 분기와 알고리즘적 분기라는 본질적이면서도 급진적인 변화의 키워드이다. 그 변화의 방향은 저널리즘 수행의 ‘자동화’이다. 하지만 국내에서 로봇 저널리즘이 논의되는 방식은 무척 공허하다. 로봇 저널리즘 기술 수준이 뒤쳐져서가 아니라 로봇 저널리즘을 저널리즘 수행이라는 제도적 변화로 직시하지 못하고 트래픽 관점에서만 보기 때문이다. 해외 사례와 달리 국내는 이른바 주요 언론사들의 관심도도 약하다. 세계적으로 저널리즘 혁신을 개별 언론사의 생존을 넘어 제도적 공공성과 연결하려는 움직임을 보이는 점을 감안할 때 무척 우려스러운 현실이다. 이 글은 로봇 저널리즘이라는 미디어 혁신이 주는 저널리즘적 의미를 설명하고, 그것이 왜 한국 사회에서 지체되고 있는지를 그간 한국 저널리즘의 혁신 사례와 언론 현장에서의 로봇 저널리즘 운용 사례를 담아 진단한다. 이를 통해 로봇 저널리즘이 저널리즘 역사에 있어 중요한 분기임에도 불구하고 외면되거나 ‘혁신 없는’ 도입에 그치고 있는 현실을 다각적으로 검토한다. 이를 토대로 로봇 저널리즘이 저널리즘 양식 혁신의 방향타가 되기 위한 실천적 방안을 모색한다. 저널리즘과 같이 고도의 정보, 이데올로기 산업에서 혁신의 목적은 대단한 기술을 만들어 내는 데 있는 것이 아니라 기왕의 제도와 새로운 혁신 간의 의미 있는 절합을 통해 새로운 양식을 발견하는 데 있다.</t>
  </si>
  <si>
    <t>백재현</t>
    <phoneticPr fontId="2" type="noConversion"/>
  </si>
  <si>
    <t>세종대학교</t>
    <phoneticPr fontId="2" type="noConversion"/>
  </si>
  <si>
    <t>임종수</t>
    <phoneticPr fontId="2" type="noConversion"/>
  </si>
  <si>
    <t>방송법 개정 역사를 통해 살펴본 방송 정책 수단의 변화와 함의 분석</t>
  </si>
  <si>
    <t>정책 수단 연구</t>
    <phoneticPr fontId="2" type="noConversion"/>
  </si>
  <si>
    <t>방송법 개정</t>
    <phoneticPr fontId="2" type="noConversion"/>
  </si>
  <si>
    <t>방송 정책 이념</t>
    <phoneticPr fontId="2" type="noConversion"/>
  </si>
  <si>
    <t>규제 정책 수단</t>
    <phoneticPr fontId="2" type="noConversion"/>
  </si>
  <si>
    <t>정부 개입 수단</t>
    <phoneticPr fontId="2" type="noConversion"/>
  </si>
  <si>
    <t>2000년 방송법 제정 이후 지금까지 18년간 21회(타법 개정에 따른 개정 제외)에 걸쳐 방송법이 개정되었다. 이 연구는 방송법의 주요 개정 조항들을 대상으로 규제 수단과 정부 개입 수단이라는 두 가지 정책 수단 측면에서 국내 방송 정책의 좌표를 분석하였다. 연구 결과 방송법에서 보편적 가치로서의 방송 정책 이념은 전혀 달라지지 않았지만 정책 수단은 일정한 경향성이 파악되었다. 방송법 개정 역사에서 규제 완화보다는 규제 강화를 위한 법률 개정이 압도적으로 많았으며, 규제 유형별로는 내용 규제에 관한 법률 개정이 가장 많았고, 규제 완화는 소유 규제에서 가장 높게 나타났다. 방송법 주요 개정 조항들은 대부분 정부의 강력한 개입에 의한 강요성 정책 수단과 관련된 것이었으며, 규제 정책 수단과 교차시켰을 때 강요된 정책 수단으로 규제 강화된 경우인 제1 영역의 정책 수단이 가장 많은 것으로 나타났다. 이러한 결과는 지난 18년간 방송법 개정을 통해 규제의 강도가 강하고 정부의 개입도 강한 영역의 정책 수단을 통한 방송 정책이 유지되었음을 의미한다. 가부장적, 국가주의적 공익 실현을 위한 정책 수단은 강화되었지만 자유주의적 공익과 같은 새로운 형태의 공익 이념을 실현하기 위한 정책 수단은 개발되지 못하였다. 지금까지의 방송 정책 이념 중심의 논의를 넘어서서 방송 정책 수단에 대한 논의가 확장되어야 하고, 방송 정책 수단의 실질적인 개선이 이루어질 필요가 있다. 이에 정책 수단의 개발과 개선이라는 측면에서 몇 가지 사항을 제언하였다.</t>
  </si>
  <si>
    <t>5G 시대 네트워크 슬라이싱, 특화 서비스, 대가에 의한 우선 처리 서비스 비교 연구</t>
  </si>
  <si>
    <t>망 중립성</t>
    <phoneticPr fontId="2" type="noConversion"/>
  </si>
  <si>
    <t>네트워크 슬라이싱</t>
    <phoneticPr fontId="2" type="noConversion"/>
  </si>
  <si>
    <t>특화 서비스</t>
    <phoneticPr fontId="2" type="noConversion"/>
  </si>
  <si>
    <t>대가에 의한 우선 처리 서비스</t>
    <phoneticPr fontId="2" type="noConversion"/>
  </si>
  <si>
    <t>5G</t>
    <phoneticPr fontId="2" type="noConversion"/>
  </si>
  <si>
    <t>본 연구는 2019년 상용화를 앞두고 있는 5G 서비스가 가시화되면서 망 중립성 규제와의 타협점 모색이 더욱 필요한 시기에 보다 생산적이고 합목적적인 논의를 위해 중요한 세 가지 용어의 의미, 특징 등을 제시하고 있다. 5G 시대 가장 주목받고 있는 ‘네트워크 슬라이싱(Network Slicing)’과, 망 중립성 규제 대상에서 제외되어 왔고 소위 최선형 인터넷(Best Effort Internet)과는 구별되는 서비스라는 의미에서 명명된 ‘특화 서비스(Specialized services)’, 현재 사전 금지되고 있는 ‘대가에 의한 우선 처리 서비스(Paid Prioritization services)’가 그것이다. 이들은 기술적, 사업적 의미를 동시에 가진 용어일 뿐 아니라 망 중립성 규제를 논하는 데 있어 충분한 이해를 요구하기도 한다. 그러나 전 세계적으로 통일된 정의가 없고 이해하기 쉽지 않다는 점에서 접근이 어려운 용어이기도 하다. 5G와 망 중립성 규제 간의 조화로운 정책 대안 마련을 위한 출발점으로서 이들에 대한 비교 연구를 시도하고 있으며 정책적 제언도 제시하고 있다.</t>
  </si>
  <si>
    <t>조대근</t>
    <phoneticPr fontId="2" type="noConversion"/>
  </si>
  <si>
    <t>수원과학대학교</t>
    <phoneticPr fontId="2" type="noConversion"/>
  </si>
  <si>
    <t>박성철</t>
    <phoneticPr fontId="2" type="noConversion"/>
  </si>
  <si>
    <t>한국방송통신전파진흥원</t>
    <phoneticPr fontId="2" type="noConversion"/>
  </si>
  <si>
    <t>공익광고에 나타난 한국과 중국의 사회적 현안과 표현 전략 해석수준 이론에 근거한 양국 TV 공익광고 비교</t>
  </si>
  <si>
    <t>공익광고</t>
    <phoneticPr fontId="2" type="noConversion"/>
  </si>
  <si>
    <t>해석수준 이론</t>
    <phoneticPr fontId="2" type="noConversion"/>
  </si>
  <si>
    <t>중국</t>
    <phoneticPr fontId="2" type="noConversion"/>
  </si>
  <si>
    <t>비교 문화적 이론</t>
    <phoneticPr fontId="2" type="noConversion"/>
  </si>
  <si>
    <t>본 연구는 해석수준 이론의 관점에서 1992년부터 2017년까지 25년간 중국과 한국에서 집행된 482건의 TV 공익광고를 비교 분석하였다. 한국은 사회 공동체와 경제사회 주제가 우세했고, 중국은 경제사회와 자연환경 주제가 더 많았다. 설득 방식의 관점에서 한국은 바람직성 메시지가, 중국은 실현 가능성 메시지가 우세한 것으로 나타났다. 그리고 한국은 자기 지향성 메시지, 중국은 타인 지향성 메시지를 더 많이 사용한 것으로 나타났다. 양국은 모두 구체성 메시지, 가까운 미래와 촉진적 메시지를 더 많이 사용했다. 공익광고 주제 관점과 메시지 유형의 적합성에 대한 분석 결과, 양국 모두 대체적으로 이론적 관점에서 적절한 메시지 전략을 사용하는 것으로 분석되었다. 시간적 표현의 경우, 한국과 중국은 모두 먼 미래 표현 공익광고는 추상성 메시지와 바람직성 설득 방식을, 가까운 미래 표현 공익광고는 구체성 메시지와 실현 가능성 설득 방식을 더 많이 사용하고 있었다.</t>
  </si>
  <si>
    <t>방송법 개정 과정을 통해 본 국회 입법 활동의 특성</t>
  </si>
  <si>
    <t>방송법</t>
    <phoneticPr fontId="2" type="noConversion"/>
  </si>
  <si>
    <t>국회</t>
    <phoneticPr fontId="2" type="noConversion"/>
  </si>
  <si>
    <t>입법 과정</t>
    <phoneticPr fontId="2" type="noConversion"/>
  </si>
  <si>
    <t>정책 결정 과정</t>
    <phoneticPr fontId="2" type="noConversion"/>
  </si>
  <si>
    <t>상임위원회</t>
    <phoneticPr fontId="2" type="noConversion"/>
  </si>
  <si>
    <t>국회는 방송 정책 결정 과정에서 방송 정책의 준거가 되는 방송 관련 법안의 입법권을 보유한 의사 결정 기구로서 주요한 방송 정책 행위자로 기능한다. 국회의 영향력과 중요성이 적지 않음에도 국회의 입법과정에 대한 연구는 많지 않은 상황이다. 이 연구는 방송법 법률안들의 발의·심의·의결 현황을 분석하고 이를 통해 국회 입법 활동의 특성을 고찰한다. 구체적으로 2000년 방송법 제정 이후인 제16대 국회부터 제19대 국회까지의 기간을 대상으로 방송법 법률안 발의 현황과 가결률, 발의안 및 가결안의 특성과 입법 과정의 양상을 분석했다. 연구 결과 방송법에 대한 법률안 발의 현황은 국회 전체의 법률안 발의 양상과 비교해 발의 주체와 건수 등에서 상이함을 보였다. 특히 국회 전체적으로 야당의 발의율이 높은 데 비해 방송법 의원 발의안은 여당의 발의 건수가 더 많은 것으로 나타나 여당 의원의 발의를 통해 정부 의견을 반영하거나 정부를 대신하여 집권당의 정책 방향을 지원하는 방식으로 입법 활동이 이루어졌을 가능성을 보여 주었다. 국회의 입법 과정은 발의 주체와 법안 내용에 따라 상이한 유형으로 나타났다. 여야 간 정치 쟁점이 되는 법안의 경우, 여당 의원이 대표 발의하고 입법 과정이 정당간 대립으로 전개되었다. 정치적 쟁점 수준이 상대적으로 낮으면서 여야 의원이 유사한 내용으로 발의한 경우, 보수 정당과 진보 정당의 방송 산업에 대한 시각차로 인해 당파적 대립이 발생하고, 이 과정에서 정부 소관 부처의 입장과 후원자 역할을 하는 의원의 존재가 중요한 요인으로 작용하며, 타법과 연계 처리 등 방송법 외적 요인이 변수가 될 수 있음이 확인되었다. 한편, 정부 제출안 중 정치 쟁점이 아니면서 사업자간 이해관계 대립 정도가 높은 경우, 정부안을 지원하는 여당과 정부 견제 및 사업자 의견 등을 명분으로 정부 안에 반대하는 야당이 대립과 타협 과정을 반복하면서 법 개정에 이르는 양상이 드러났다.</t>
  </si>
  <si>
    <t>방송통신 정책 결정 기관의 역사적 변화와 참여 위원의 특성에 관한 연구</t>
  </si>
  <si>
    <t>방송통신위원</t>
    <phoneticPr fontId="2" type="noConversion"/>
  </si>
  <si>
    <t>지배 구조</t>
    <phoneticPr fontId="2" type="noConversion"/>
  </si>
  <si>
    <t>방송통신 정책 결정 기관</t>
    <phoneticPr fontId="2" type="noConversion"/>
  </si>
  <si>
    <t>방송통신 정책 결정 기관의 지배 구조 관련 논의에서 해당 조직에 참여한 위원들의 인적 속성과 이들의 이해관계에 대한 학술적 조망은 현재까지 미흡한 상황이다. 지배 구조의 요체가 ‘이해관계 조정을 위한 의사 결정 메커니즘’이라면 방송통신 정책의 의사 결정에 참여하는 ‘조정자’로서의 위원에 대한 학문적 관심도 보다 활발해질 필요가 있다. 이에 본 연구는 과거부터 현재까지 우리나라 방송통신 정책 결정 기관에 몸담았던 전체 105명 위원의 인적 속성을 분석해 이들의 대표성과 전문성을 살펴보았다. 더불어 방송통신 정책 결정 기관의 지배 구조 변화가 이들 위원의 대표성과 전문성에 어떠한 영향을 미쳤는지, 또 위원 임기 전후 직업경력 구조에서 어떠한 특징과 변화가 나타나는지를 확인하였다. 분석 결과 역대위원 구성의 대표성과 전문성은 다소 부족한 것으로 판정되었다. 이어 방송통신 정책 결정 기관의 지배구조 변화는 참여 위원의 속성 변화에 일부 유의미한 차이를 만들어 내는 것으로 확인되었으며, 위원들은 공식 임기 이후 직업 일선에서 은퇴하는 비중이 상당히 높은 것으로 나타났다.</t>
  </si>
  <si>
    <t>곽규태</t>
    <phoneticPr fontId="2" type="noConversion"/>
  </si>
  <si>
    <t>서윤진</t>
    <phoneticPr fontId="2" type="noConversion"/>
  </si>
  <si>
    <t>이상우</t>
    <phoneticPr fontId="2" type="noConversion"/>
  </si>
  <si>
    <t>방송통신심의위원회의 혐오표현 통신심의에 대한 탐색적 고찰 온라인 혐오표현의 실태 및 규제 현황</t>
  </si>
  <si>
    <t>방송통신심의위원회</t>
    <phoneticPr fontId="2" type="noConversion"/>
  </si>
  <si>
    <t>통신심의</t>
    <phoneticPr fontId="2" type="noConversion"/>
  </si>
  <si>
    <t>차별</t>
    <phoneticPr fontId="2" type="noConversion"/>
  </si>
  <si>
    <t>증오</t>
    <phoneticPr fontId="2" type="noConversion"/>
  </si>
  <si>
    <t>선동</t>
    <phoneticPr fontId="2" type="noConversion"/>
  </si>
  <si>
    <r>
      <t xml:space="preserve">온라인에 팽배해 있는 혐오표현이 초래하는 유해성이 심각하다. 본 연구는 온라인 혐오표현을 적절히 규제하기 위해서는 온라인 혐오표현의 양태를 정확히 파악하고 규제 현황을 살펴보는 것이 필요하다는 문제의식하에 방송통신심의위원회의 혐오표현 관련 통신심의 사례를 분석하였다. 먼저, 기존 문헌 탐구를 통해 혐오표현의 개념과 및 유형을 명확히 하고 현행 국내외 혐오표현 규제 기제들을 고찰하였다. 분석 대상 자료 수집을 위해서는, 방송통신심의위원회가 </t>
    </r>
    <r>
      <rPr>
        <sz val="11"/>
        <color theme="1"/>
        <rFont val="맑은 고딕"/>
        <family val="3"/>
        <charset val="128"/>
        <scheme val="minor"/>
      </rPr>
      <t>｢</t>
    </r>
    <r>
      <rPr>
        <sz val="11"/>
        <color theme="1"/>
        <rFont val="맑은 고딕"/>
        <family val="2"/>
        <charset val="129"/>
        <scheme val="minor"/>
      </rPr>
      <t>정보통신에 관한 심의규정</t>
    </r>
    <r>
      <rPr>
        <sz val="11"/>
        <color theme="1"/>
        <rFont val="맑은 고딕"/>
        <family val="3"/>
        <charset val="128"/>
        <scheme val="minor"/>
      </rPr>
      <t>｣</t>
    </r>
    <r>
      <rPr>
        <sz val="11"/>
        <color theme="1"/>
        <rFont val="맑은 고딕"/>
        <family val="2"/>
        <charset val="129"/>
        <scheme val="minor"/>
      </rPr>
      <t>상의 혐오표현 관련 조항들을 적용하여 2014년, 2016년, 그리고 2017년에 행한 심의 결정 회의록 자료를 정보공개청구를 통해 입수하였다. 총 3,332건의 심의 사례 내용 분석을 통해 한국 사회에서 혐오표현의 대상이 되는 표적 집단의 특수성, 혐오표현의 유형별 발생 비율과 특징, 방송통신심의위원회의 혐오표현 관련 통신심의의 경향을 파악하였다. 궁극적으로 본 연구는 현재 방송통신심의위원회의 혐오표현 관련 통신심의는 광범위하고 포괄적 범위의 표현들을 규제하는 방식으로 진행되고 있는 문제점이 있다고 결론짓고, 따라서 ‘소수자 집단을 표적 집단으로 하여 그들에 대한 차별, 증오, 폭력을 선동하는 유형의 혐오표현’을 적절히 규제할 수 있는 방식으로 현행 규정을 개정 적용하는 것이 바람직하다고 제언한다.</t>
    </r>
  </si>
  <si>
    <t>전창영</t>
    <phoneticPr fontId="2" type="noConversion"/>
  </si>
  <si>
    <t>나은희</t>
    <phoneticPr fontId="2" type="noConversion"/>
  </si>
  <si>
    <t>최철호</t>
    <phoneticPr fontId="2" type="noConversion"/>
  </si>
  <si>
    <t>토픽 모델링 분석, LDA, 주성분 분석, 토픽 모델링 알고리즘, 토픽 맵</t>
    <phoneticPr fontId="2" type="noConversion"/>
  </si>
  <si>
    <t>스마트폰 중독에 관한 미디어 보도 토픽 모델링 분석 20102018년까지 정부 정책 비교를 중심으로</t>
  </si>
  <si>
    <t>스마트폰 중독</t>
    <phoneticPr fontId="2" type="noConversion"/>
  </si>
  <si>
    <t>언론 보도</t>
    <phoneticPr fontId="2" type="noConversion"/>
  </si>
  <si>
    <t>중독 정책</t>
    <phoneticPr fontId="2" type="noConversion"/>
  </si>
  <si>
    <t>토픽 모델링</t>
    <phoneticPr fontId="2" type="noConversion"/>
  </si>
  <si>
    <t>LDA</t>
    <phoneticPr fontId="2" type="noConversion"/>
  </si>
  <si>
    <t>본 연구는 토픽 모델링의 LDA(Latent Dirichlet Allocation) 기법을 적용해 미디어에 보도된 스마트폰 중독 관련 뉴스 기사의 주요 토픽(topic)을 분석하였다. 이를 위해 지난 2010년부터 2018년 3월 사이 미디어에 보도된 뉴스 중에서 5,362건을 대상으로 스마트폰 중독의 토픽을 추출하고, 주요 쟁점을 정책 시기별로 분석하였다. 분석 결과는 다음과 같다. 첫째, 미디어에 보도된 스마트폰 중독 관련 뉴스 기사에서 가장 많이 언급된 단어는 ‘스마트폰 중독’ 이외에 ‘사용’, ‘유아동’, ‘게임’, ‘부모’ 등으로 나타났다. 둘째, 토픽 모델링 분석을 통해 스마트폰 중독의 주요 토픽을 총 12개 추출하였다. 셋째, 이들 12개 토픽 중에서 지난 8년 동안 가장 많은 비중을 차지한 토픽은 ‘중독 조사’였고, ‘중독 예방’과 ‘중독 관리’ 토픽도 상대적으로 높은 비중으로 구성됐다. 넷째, ‘중독 억제’를 제외한 11개 토픽은 시기별로 구성 비율이 유의미한 차이를 보였다. 최근에는 스마트폰 중독 기사에서 ‘이용 확산’과 ‘중독 연구’, ‘중독 정책’ 토픽의 구성이 이전보다 상대적으로 두드러졌다. 이 연구는 스마트폰 중독의 주제를 객관적으로 도출함으로써 스마트폰 중독에 대한 정부 정책의 전환 과정에서 스마트폰 중독에 대한 사회적 이슈가 어떻게 변화하였는지 살펴보았다. 궁극적으로 본 연구 결과는 정책 이슈에 대한 뉴스 생산 전략을 분석하였고, 관련 정책 수립을 위한 근거 자료로 활용될 수 있을 것이다.</t>
  </si>
  <si>
    <t>김형지</t>
    <phoneticPr fontId="2" type="noConversion"/>
  </si>
  <si>
    <t>김선우</t>
    <phoneticPr fontId="2" type="noConversion"/>
  </si>
  <si>
    <t>김성태</t>
    <phoneticPr fontId="2" type="noConversion"/>
  </si>
  <si>
    <t>현지 관찰 방법</t>
    <phoneticPr fontId="2" type="noConversion"/>
  </si>
  <si>
    <t>시청자 참여 심의제 도입에 관한 탐색적 연구 : (가칭)시청자심의단 시범 사업에 대한 평가를 중심으로</t>
  </si>
  <si>
    <t>심의 제도</t>
    <phoneticPr fontId="2" type="noConversion"/>
  </si>
  <si>
    <t>시청자심의단</t>
    <phoneticPr fontId="2" type="noConversion"/>
  </si>
  <si>
    <t>시청자 참여</t>
    <phoneticPr fontId="2" type="noConversion"/>
  </si>
  <si>
    <t>심의</t>
    <phoneticPr fontId="2" type="noConversion"/>
  </si>
  <si>
    <t>숙의</t>
    <phoneticPr fontId="2" type="noConversion"/>
  </si>
  <si>
    <t>과거 아이디어 차원에서 제기된 바 있는 시청자 참여 심의제가 최근 방송 심의 주체인 방송통신심의위원회와 언론 등에서 더욱 구체적인 모습으로 제안되고 있다. 본 연구는 시범 사업으로 시도된 바 있는 (가칭)시청자심의단 운영의 현지 관찰 자료를 중심으로 시청자가 직접 심의하는 경우의 최적 시스템을 설계하기 위해 연구문제를 설정한 후 질적 분석으로 이를 검증하고자 하였다. 그 결과 시청자심의단에 심의 제재 수준에 대한 의견을 표명할 수 있도록 허용하고 다른 사람의 의견도 듣는 과정을 거칠수록 그룹 내부의 심의 판정이 하나로 모아지는 경향을 보였다. 이를 숙의의 결과로 볼 수 있지만, 자신의 의견표명과 타인의 의견 청취를 통해 참가자 각자의 내면에서 의견의 조정이 이루어지는 것으로 추론되었다. 프로그램 장르별로 비교할 때 오락 프로그램은 뉴스 프로그램보다 그룹 간 심의 판정의 결과에서 차이가 상대적으로 덜 발생하였다. 심의를 위한 그룹의 규모에서는 7인 혹은 9인 모델이 여타 모델보다 숙의를 통해 결론을 도출하기에 더 적합한 것으로 판단되었다. 시청자심의단이 운영될 경우, 심의 판정 과정에 심의 대상 프로그램 제작 당사자 진술 같은 합리적 판단을 위한 정보와 지원이 제공될 필요가 있다.</t>
  </si>
  <si>
    <t>김도연</t>
    <phoneticPr fontId="2" type="noConversion"/>
  </si>
  <si>
    <t>국민대학교</t>
    <phoneticPr fontId="2" type="noConversion"/>
  </si>
  <si>
    <t>황상재</t>
    <phoneticPr fontId="2" type="noConversion"/>
  </si>
  <si>
    <t>황성기</t>
    <phoneticPr fontId="2" type="noConversion"/>
  </si>
  <si>
    <t>실시간 인터넷 1인 방송의 상호작용성이 의사사회적 상호작용, 사회적 실재감, 몰입감에 미치는 영향 이용 동기의 조절 효과를 중심으로</t>
  </si>
  <si>
    <t>인터넷 1인 방송</t>
    <phoneticPr fontId="2" type="noConversion"/>
  </si>
  <si>
    <t>상호작용성</t>
    <phoneticPr fontId="2" type="noConversion"/>
  </si>
  <si>
    <t>의사사회적 상호작용</t>
    <phoneticPr fontId="2" type="noConversion"/>
  </si>
  <si>
    <t>사회적 실재감</t>
    <phoneticPr fontId="2" type="noConversion"/>
  </si>
  <si>
    <t>몰입감</t>
    <phoneticPr fontId="2" type="noConversion"/>
  </si>
  <si>
    <t>이용 동기</t>
    <phoneticPr fontId="2" type="noConversion"/>
  </si>
  <si>
    <t>본 연구는 실시간 인터넷 방송의 가장 큰 특성 가운데 상호작용성이 사용자의 심리적 반응에 어떠한 영향을 주는지를 살펴보는 의미 있는 연구이다. 또한 실시간 인터넷 1인 방송의 사용자 경험에 있어 매체적 특성에 따른 효과가 이용자들의 개별적 속성으로 인해 차이를 나타낼 것이라 보고 이용 동기의 조절효과를 추가적으로 살펴보았다. 분석 결과, 상호작용성 수준이 높을수록 의사사회적 상호작용과 사회적 실재감 그리고 몰입감 수준 또한 증가하는 것으로 나타났다. 또한 상호작용성 수준이 의사사회적 상호작용, 사회적 실재감, 몰입감에 영향을 미칠 때 개인의 이용 동기 중 오락 추구 동기와 관계 추구 동기만이 부적인 조절 효과를 나타냈다. 조절 효과는 의사사회적 상호작용과 몰입감에 대하여 관계 추구 동기가 가장 크게 나타났고 사회적 실재감에 대하여 오락 추구 동기가 가장 크게 나타났다.</t>
  </si>
  <si>
    <t>조윤희</t>
    <phoneticPr fontId="2" type="noConversion"/>
  </si>
  <si>
    <t>임소혜</t>
    <phoneticPr fontId="2" type="noConversion"/>
  </si>
  <si>
    <t>영상 콘텐츠 포맷과 정보 제시 양식에 따른 정보의 회상, 재인, 태도에 대한 연구</t>
  </si>
  <si>
    <t>영상 콘텐츠</t>
    <phoneticPr fontId="2" type="noConversion"/>
  </si>
  <si>
    <t>포맷</t>
    <phoneticPr fontId="2" type="noConversion"/>
  </si>
  <si>
    <t>정보 제시 양식</t>
    <phoneticPr fontId="2" type="noConversion"/>
  </si>
  <si>
    <t>정보</t>
    <phoneticPr fontId="2" type="noConversion"/>
  </si>
  <si>
    <t>회상</t>
    <phoneticPr fontId="2" type="noConversion"/>
  </si>
  <si>
    <t>재인</t>
    <phoneticPr fontId="2" type="noConversion"/>
  </si>
  <si>
    <t>본 연구는 영상 콘텐츠 포맷과 정보 제시 양식이 회상, 재인과 태도에 미치는 영향을 검토한다. 영상 콘텐츠 포맷과 정보 제시 양식의 차이를 살펴보기 위해 2(SNL/지식채널) × 2(시각/시청각)의 연구 설계를 바탕으로 4개 그룹을 나누었다. 피험자들은 5분 실험 영상을 시청한 후 설문에 답하였다. 그 결과 영상 콘텐츠의 포맷은 재인을 제외하고 회상, 태도에서 유의한 차이를 보였다. 회상의 경우 오락 장르의 &lt;SNL Korea 특강&gt;포맷이, 태도의 경우엔 다큐 장르의 &lt;지식채널ⓔ&gt; 포맷이 유의한 차이를 보였다. 정보 제시 양식은 재인에 대해서만 통계적으로 유의하였으며 시청각 정보가 시각 정보보다 더 높은 재인을 보였다. 회상에 대한 영상 콘텐츠의 포맷과 정보 제시 양식의 상호작용 효과는 통계적으로 유의하지 않았다. 4개 그룹별 회상 효과의 차이를 살펴보면, 정보 제시 양식이 더 영향을 미치는 것으로 나타났다. 재인에 대한 영상 콘텐츠 포맷과 정보 제시 양식의 상호작용 효과는 유의한 것으로 나타났으며 4개 그룹별 재인 효과의 차이를 살펴보면, 영상 콘텐츠 포맷이 더 큰 영향을 미치는 것으로 나타났다. 태도에 대한 영상 콘텐츠 포맷과 정보 제시 양식의 상호작용 효과는 유의한 것으로 나타났다. 4개 그룹별 태도 효과의 차이를 살펴보면, 영상 콘텐츠 포맷이 더 영향을 미치는 것으로 나타났다. 이러한 연구 결과는 재미의 요소가 젊은 이용자에게 주제어의 인지적 처리에 효과가 있음을 보여 주는 것이다. 또한 시청각 정보는 정보 전달과 내용의 이해를 증진시키는 데 유효하며 이중부호화 이론이 입증되었다.</t>
  </si>
  <si>
    <t>김미경</t>
    <phoneticPr fontId="2" type="noConversion"/>
  </si>
  <si>
    <t>청운대학교</t>
    <phoneticPr fontId="2" type="noConversion"/>
  </si>
  <si>
    <t>이은지</t>
    <phoneticPr fontId="2" type="noConversion"/>
  </si>
  <si>
    <t>인터넷 개인방송 콘텐츠의 규제 정책에 대한 전문가 심층 인터뷰 분석 정책 평가와 자율 규제 실현 방향을 중심으로</t>
  </si>
  <si>
    <t>인터넷 개인방송</t>
    <phoneticPr fontId="2" type="noConversion"/>
  </si>
  <si>
    <t>자율 규제</t>
    <phoneticPr fontId="2" type="noConversion"/>
  </si>
  <si>
    <t>전문가 인터뷰</t>
    <phoneticPr fontId="2" type="noConversion"/>
  </si>
  <si>
    <t>방송·통신 융합 서비스</t>
  </si>
  <si>
    <t>전 세계적으로 인터넷 개인방송과 MCN 사업이 빠른 속도로 성장하고 있으며, 양적 성장에 따라 사회적 영향력도 급속도로 증가하고 있다. 인터넷 개인방송은 새롭고 다양한 콘텐츠를 제공하고 문화 공동체를 형성해 나가고 있어 긍정적으로 평가되지만, 불법·유해 정보의 유통 등으로 부정적 영향도 논란의 대상이 되고 있다. 이 연구에서는 규제 정책의 이해 당사자인 BJ와 MCN 사업자, 플랫폼 사업자 등 관련 산업 종사자, 규제 기관 실무자, 학계 연구자를 대상으로 인터넷 개인방송 정책에 대한 평가와 향후 방향에 대한 심층 인터뷰를 실시하였다. 인터뷰 대상자들은 방송·통신의 융합적 특성으로 인해 현재 효율적인 규제 방식이 적용되고 있지 않다는 점을 지적하고, 이에 따라 현실적으로 가능하며 논리적으로 타당한 자율 규제 체계가 필요하다고 답했다. 다만, 규제 주체, 범위와 실현 방안에 대해서는 사업자의 성격이나 시각에 따라 서로 다른 의견이 제시되었다. 플랫폼 사업자와 표현의 자유를 중시하는 전문가 집단에서는 근본적으로 규제 강화에 반대하였으며, 업계 이미지 개선과 사회적 책임을 중시하는 전문가 집단은 사업자 주도의 자율 규제 방향을 주장하였다. 규제 기관 종사자들은 자율 규제 정책 실현에서 정책 기관의 책임과 권한 강화가 필요하다고 주장하였다. 구체적으로는 공동 자율 규제 기구 구성, 행동강령 합의, 정보 이용자의 권한 강화, 등급 분류 및 선별 시스템, 불만 신고가 가능한 핫라인 구축, 제재와 구제 수단 확보 등이 자율 규제 실현 방안으로 제시되었다.</t>
  </si>
  <si>
    <t>손승혜</t>
    <phoneticPr fontId="2" type="noConversion"/>
  </si>
  <si>
    <t>반옥속</t>
    <phoneticPr fontId="2" type="noConversion"/>
  </si>
  <si>
    <t>이혜민</t>
    <phoneticPr fontId="2" type="noConversion"/>
  </si>
  <si>
    <t>인터넷 서비스 개인정보 이용약관 숙지 행위의 영향 요인에 관한 연구</t>
  </si>
  <si>
    <t>김수원</t>
    <phoneticPr fontId="2" type="noConversion"/>
  </si>
  <si>
    <t>인터넷 서비스 이용약관의 숙지가 개인정보 보호의 근본적인 과정임에도 불구하고 이용자의 무관심과 회피가 만연해 있다. 이용자 관점에서 그 원인을 파악하고, 적극적 이용약관 숙지 행위를 장려하기 위한 방안을 마련할 필요가 있다. 본 연구에서는 개인정보 이용약관 숙지 행위 의도에 영향을 미치는 요인으로서 보호 동기 이론의 개념들을 차용하고 그 효과를 검증하되, 이 이론이 다루지 못하는 인지된 비차별성, 대안 효능감 등 개인정보 이용약관 숙지 의도 영향 요인을 제시하였다. 이용자 대상 설문을 통해 확인한 결과, 개인정보 위험 평가, 자기 효능감, 비용, 인지된 비차별성 등의 변인이 개인정보 이용약관 숙지 의도에 영향을 미치는 것으로 나타났다. 또한 개인정보 이용약관 숙지 의도와 실제 정독 시간 간 관계 분석을 통해 프라이버시 역설의 가능성을 확인했다. 연구의 결과를 바탕으로 개인정보 이용약관 관련 체계의 재정비 필요성 및 고려 사항을 제언했다.</t>
  </si>
  <si>
    <t>이용약관</t>
    <phoneticPr fontId="2" type="noConversion"/>
  </si>
  <si>
    <t>개인정보 보호</t>
    <phoneticPr fontId="2" type="noConversion"/>
  </si>
  <si>
    <t>보호 동기 이론</t>
    <phoneticPr fontId="2" type="noConversion"/>
  </si>
  <si>
    <t>설문형태, 부분 최소 자승-구조방정식 모형, 경로 분석</t>
    <phoneticPr fontId="2" type="noConversion"/>
  </si>
  <si>
    <t>조건부 가치 평가법을 이용한 유료 방송의 가치에 대한 지상파 채널의 기여도 실증 연구</t>
  </si>
  <si>
    <t>지상파 방송의 무료보편적 서비스로서의 지위는 오랫동안 변함 없이 방송정책의 근간이 되어 왔다. 그러나 실제로는 유료 방송을 통한 재전송으로 구현되고 있고, CPS 지불로 인해 무료서비스의 정체성에 대해서도 논란이 일어나고 있다. 그리고 방송사업 환경이 악화됨에 따라 CPS 지급을 두고 사업자간 갈등이 나타났다. 학계에서는 합리적인 재전송 대가의 산정방법을 논의해 왔다. 비용보다는 수익을 배분하여야 하며, 지상파 광고수익, 유료 방송의 홈쇼핑 송출 수수료 및 수신료 수익 증가분을 배분 대상으로 간주하는 데에 의견이 모아졌다. 협조적 게임의 해를 적용하여 증분 수익을 배분하는 방법들도 제시되었다. 그러나 증분 수익을 도출하기 위해 재전송 중단을 가정하면 오류가 커질 우려가 있다. 또한 재전송 중단시에 가입자의 이동이나 현재의 시청점유율에 기반하여 지상파 3채널의 기여도를 도출하는 것도 설득력이 낮다. 본 논문에서는 현재의 상황에서 양 측의 기여를 도출함으로써 오류를 줄이는 방안을 제안하였다. 또한 지상파 3채널의 기여도를 조건부가치평가법을 이용하여 화폐의 단위로 이용자의 효용을 추정하고, 정책적, 산업적 의미를 해석했다.</t>
  </si>
  <si>
    <t>진술 선호</t>
    <phoneticPr fontId="2" type="noConversion"/>
  </si>
  <si>
    <t>재전송 대가</t>
    <phoneticPr fontId="2" type="noConversion"/>
  </si>
  <si>
    <t>이중경계 양분선택형</t>
    <phoneticPr fontId="2" type="noConversion"/>
  </si>
  <si>
    <t>수신료 수익</t>
    <phoneticPr fontId="2" type="noConversion"/>
  </si>
  <si>
    <t>설문형태, 조건부 가치 평가법(CVM)</t>
    <phoneticPr fontId="2" type="noConversion"/>
  </si>
  <si>
    <t>지역 방송과 대학의 상생 협력 방안에 관한 탐색적 연구 제주 지역 전문가와 방송 관계자를 중심으로</t>
  </si>
  <si>
    <t>지역 방송은 지역 이슈의 제공과 해결을 위한 논의의 공론장으로서, 지역 대학은 교육과 연구, 봉사라는 전통적 역할에 더해 고등교육기관으로서 지역사회와의 소통과 교류를 통해 지역 공동체 발전에 한 역할을 담당해 줄 것을 요구받고 있다. 그러나 이러한 협력관계를 성공적으로 구축하기 위해서는 지역사회발전과 지역민의 공공의 이익에 기여하려는 관점에서 작업이 선행돼야 한다. 이에, 본 연구는 지역 방송과 대학의 상생 협력 방안을 모색하기 위해 제주 지역 전문가와 지역 방송 관계자 심층 인터뷰를 통해 지역 방송과 대학의 경쟁력을 강화하고, 이들의 역할을 보다 활성화시킬 수 있는 시사점을 도출하는 데 그 목적을 뒀다. 이상의 결과를 볼 때, 지역 방송과 대학의 지속 가능한 협력 관계와 발전을 위해서는 양기관의 협력 노력은 물론 지역 방송을 위한 정책의 개선과 보완이 동반돼야 함을 알 수 있었다. 이러한 문제점을 토대로 발전적 방향을 제언한다면, 첫째, 지속적인 네트워크 형성을 위한 유기적이고 개방된 협의체인 ‘지역 방송과 대학 발전협의회’가 구성돼야 한다. 둘째, 지역방송발전지원 특별법에 따른 실질적인 지원 예산을 확대해야 하며, 제주도 지역언론발전 조례 제정을 통해 제주특별자치도의 지역 방송지원 근거를 제도화해야 한다. 셋째, 지역 방송과 대학이 공동으로 방송 콘텐츠 사업과 관련한 전국 단위 공모에 적극적으로 참여할 수 있는 방안 마련이 필요함을 알 수 있다. 이를 위해 대학생과 현업 또는 퇴직 지역 방송인으로 구성된 방송 제작 PP(Program Provider) 구성을 제안하고자 한다.</t>
  </si>
  <si>
    <t>지역 방송</t>
    <phoneticPr fontId="2" type="noConversion"/>
  </si>
  <si>
    <t>지역 대학</t>
    <phoneticPr fontId="2" type="noConversion"/>
  </si>
  <si>
    <t>지역 공동체</t>
    <phoneticPr fontId="2" type="noConversion"/>
  </si>
  <si>
    <t>상생 협력</t>
    <phoneticPr fontId="2" type="noConversion"/>
  </si>
  <si>
    <t>근거 이론</t>
    <phoneticPr fontId="2" type="noConversion"/>
  </si>
  <si>
    <t>필리버스터 시기 TV를 통한 이슈 접촉이 이슈 중요성 지각과 대면/온라인 의견 표출에 미친 영향</t>
  </si>
  <si>
    <t>박홍원</t>
    <phoneticPr fontId="2" type="noConversion"/>
  </si>
  <si>
    <t>이 연구에서는 19대 국회에서 테러방지법 법안 통과를 저지하기 위해 야당이 필리버스터를 행한 기간 동안 텔레비전을 통해 이슈를 접촉하는 것이 개인 수준과 사회 수준에서 이슈의 중요성을 지각하는 데 어떠한 영향을 미쳤는지 살폈다. 나아가 이슈 접촉의 방식과 이슈 지각의 수준 및 정도가 대면 의견 표출과 온라인 의견 표출에 미친 영향을 분석하였다. 분석 결과 TV를 통한 이슈 접촉은 개인 수준과 사회수준의 이슈 중요성 지각을 모두 높이는 것으로 나타났다. 또한 TV를 통한 이슈 접촉은 시청 후 대면 의견 표출과 온라인 의견 표출을 모두 촉진하는 경향이 있었다. 그리고 개인 수준 지각은 대면 의견 표출과 온라인 의견 표출을 모두 촉진시켰는 데 반해 사회 수준 지각은 대면 의견 표출에 별다른 영향을 미치지 않았고 온라인 의견 표출을 오히려 감소시키는 역할을 하는 것으로 나타났다. 이러한 결과가 갖는 학술적 함의를 논의하였다.</t>
  </si>
  <si>
    <t>TV 시청</t>
    <phoneticPr fontId="2" type="noConversion"/>
  </si>
  <si>
    <t>이슈 접촉</t>
    <phoneticPr fontId="2" type="noConversion"/>
  </si>
  <si>
    <t>이슈 중요성 지각</t>
    <phoneticPr fontId="2" type="noConversion"/>
  </si>
  <si>
    <t>대면 대화</t>
    <phoneticPr fontId="2" type="noConversion"/>
  </si>
  <si>
    <t>온라인 대화</t>
    <phoneticPr fontId="2" type="noConversion"/>
  </si>
  <si>
    <t xml:space="preserve">설문형태, </t>
    <phoneticPr fontId="2" type="noConversion"/>
  </si>
  <si>
    <t>4차 산업혁명과 방송 통신 규제 패러다임 고찰</t>
  </si>
  <si>
    <t>정윤식</t>
    <phoneticPr fontId="2" type="noConversion"/>
  </si>
  <si>
    <t>강원대학교</t>
    <phoneticPr fontId="2" type="noConversion"/>
  </si>
  <si>
    <t>4차 산업혁명 과정에서는 방송 통신매체를 비롯한 미디어 영역에서 일대 혁신과 변화가 예상되며 미디어 규제 패러다임의 전환이 요청되고 있다. 그러나 미디어 패러다임 전환 과정에서는 기존의 전통적인 방송 통신 규제 패러다임을 존중하면서도, 사회적 합의를 전제로 다양하고도 새로운 규제 패러다임의 도입을 수용해야 할 것이다. 이러한 미디어 질서 개편 과정에서 제기되는 규제 충돌과 갈등, 중복, 불균형 등 규제 패러다임의 혼돈은 ‘개방적 질서 패러다임’이라는 측면에서 긍정적으로 수용해야 할 것이다. 본 연구에서는 4차 산업혁명의 방송 통신 규제 패러다임의 유형으로서 ‘개방적 질서 패러다임’을 제시하고, 그 대안으로서 ‘전통적 규제 패러다임’, ‘규제 완화 패러다임’, ‘절충형 규제 패러다임’, ‘새로운 규제 패러다임’을 고찰하고자 한다</t>
  </si>
  <si>
    <t>개방적 질서 패러다임</t>
    <phoneticPr fontId="2" type="noConversion"/>
  </si>
  <si>
    <t>전통적 규제 패러다임</t>
    <phoneticPr fontId="2" type="noConversion"/>
  </si>
  <si>
    <t>규제 완화 패러다임</t>
    <phoneticPr fontId="2" type="noConversion"/>
  </si>
  <si>
    <t>절충형 규제 패러다임</t>
    <phoneticPr fontId="2" type="noConversion"/>
  </si>
  <si>
    <t>새로운 규제 패러다임</t>
    <phoneticPr fontId="2" type="noConversion"/>
  </si>
  <si>
    <t>700㎒ 주파수 분배 정책 결정 과정 연구 정책옹호연합체 이론의 적용을 중심으로</t>
  </si>
  <si>
    <t>정여우</t>
    <phoneticPr fontId="2" type="noConversion"/>
  </si>
  <si>
    <t>KBS</t>
    <phoneticPr fontId="2" type="noConversion"/>
  </si>
  <si>
    <t>이 연구는 2015년 7월 방송용과 통신용, 공공재난망 용도로 공동 분배된 700㎒ 주파수 분배 정책결정 과정을 정책옹호연합체론을 활용하여 분석함으로써 한국 미디어 정책 결정과정의 특성과 문제점을 고찰하였다. 700㎒ 정책결정 과정은 관련 정책 이해관계자, 정책관할지의 범위 및 논쟁의 규모가 광범위했음에도 불구하고 국회의 개입으로 신속하게 정책결정이 이뤄졌다. 이는 방송 정책연합체 진영의 정책관할지 교체 전략이 효과적으로 작동한 결과였다. 정책결정 시기별로 정책관할지들이 방송통신위원회, 미래창조과학부, 국회로 변동함에 따라 정책관할지들의 후견주의적 속성 및 위계가 드러났으며, 이 과정에서 지상파 방송사들은 자기보도를 통한 여론 동원 전략을 적극적으로 활용했다. 또한 방송연합체는 담론 투쟁을 통해 통신연합체에 대응하며 지상파 방송 고유의 이념과 가치를 내세운 정책 담론을 형성함으로써 정책결정 과정에 영향력을 행사할 수 있었다. 700㎒ 정책결정 과정에서 드러난 정책관할지 및 이해관계자들의 문제점은 궁극적으로 한국 미디어 정책결정 과정의 과잉정치화를 낳는 원인이자 결과물인 동시에 극복해야 할 문제이다. 향후 한국 미디어 정책관할지들의 후견주의적 속성 및 행태를 이론화하는 작업이 요구된다.</t>
  </si>
  <si>
    <t>700㎒ 주파수</t>
    <phoneticPr fontId="1" type="noConversion"/>
  </si>
  <si>
    <t>정책옹호연합체</t>
    <phoneticPr fontId="2" type="noConversion"/>
  </si>
  <si>
    <t>정책결성 과정</t>
    <phoneticPr fontId="2" type="noConversion"/>
  </si>
  <si>
    <t>정책담론</t>
    <phoneticPr fontId="2" type="noConversion"/>
  </si>
  <si>
    <t>정책관할지</t>
    <phoneticPr fontId="2" type="noConversion"/>
  </si>
  <si>
    <t>GAFA의 플랫폼 전략과 네트워크 효과 유형 분석</t>
  </si>
  <si>
    <t>설진아</t>
    <phoneticPr fontId="2" type="noConversion"/>
  </si>
  <si>
    <t>최은경</t>
    <phoneticPr fontId="2" type="noConversion"/>
  </si>
  <si>
    <t>한국방송통신대학교</t>
    <phoneticPr fontId="2" type="noConversion"/>
  </si>
  <si>
    <t>이 연구는 글로벌 플랫폼 사업자들인 GAFA(Google, Apple, Facebook, Amazon)의 플랫폼 전략과 네트워크 효과 유형을 기존의 문헌 조사와 사례 연구 방법을 통해 탐색적으로 분석하였다. 이 연구는 GAFA에 해당하는 기업들의 플랫폼 전략을 플랫폼 구성 요소(기술, 제품 및 서비스, 미디어, 사용자 경험)를 중심으로 비교, 분석하였으며, 기존 양면 시장의 네트워크 효과 유형에 다면형의 네트워크 형태를 추가하여 모형을 제시하였다. 사례 연구 결과, 네 기업의 플랫폼 전략은 기술 혁신에서 시작되었거나 지속적인 기술 개발로 보완적인 제품과 서비스를 창출하고 있었으며, 사용자의 경험을 확장하고, 충성도를 높이는 공통된 전략을 발견할 수 있었다. 구글과 애플은 운영 체계와 사용자 접근성 차원에서 독자적인 OS 체계를 일찍 구축하였으며, 페이스북과 아마존 역시 혁신적 기술력과 네트워크 효과를 바탕으로한 독자적인 플랫폼 생태계를 형성하고 있었다. GAFA는 공통적으로 이용자가 하나의 플랫폼에서 가능한 많은 서비스를 경험하도록 다양한 상품과 서비스를 제공하였으며, 이용자가 플랫폼 내에서 소비를 지속하도록 유인하는 락인(lock-in) 전략과 절차를 간소화하는 비즈니스 전략을 추구하였다.</t>
  </si>
  <si>
    <t>구글</t>
    <phoneticPr fontId="2" type="noConversion"/>
  </si>
  <si>
    <t>애플</t>
    <phoneticPr fontId="2" type="noConversion"/>
  </si>
  <si>
    <t>아마존</t>
    <phoneticPr fontId="2" type="noConversion"/>
  </si>
  <si>
    <t>플랫폼 비즈니스</t>
    <phoneticPr fontId="2" type="noConversion"/>
  </si>
  <si>
    <t>다면 네트워크 효과</t>
    <phoneticPr fontId="2" type="noConversion"/>
  </si>
  <si>
    <t>글로벌 OTT 서비스 이용자의 지속적 이용 의도에 미치는 요인 연구 넷플릭스 사례를 중심으로</t>
  </si>
  <si>
    <t>유지훈</t>
    <phoneticPr fontId="2" type="noConversion"/>
  </si>
  <si>
    <t xml:space="preserve">본 연구는 국내 넷플릭스 이용자들을 대상으로 OTT서비스의 지속적 이용 의도에 미치는 요인을 연구하였다. 이를 위해 온라인 설문 조사를 기반으로 OTT 서비스의 채택 결정 요인을 밝히고 변인 간의 인과관계를 검증하였다. 분석 결과, 콘텐츠 만족에 영향을 미치는 세부적 서비스 요소는 해외 콘텐츠와 오리지널 콘텐츠로 나타났으나, 국내 콘텐츠는 영향을 미치지 않는 것으로 나타났다. 요금제 만족에 영향을 미치는 요소는 요금제 다양성과 비용 수준이며, 유의미한 것으로 나타났다. 편의성 만족에 영향을 미치는 요소는 영상 추천, 검색, 영상 정보로 유의미한 것으로 나타났다. 한편, 콘텐츠 만족은 인지된 유용성과 인지된 유희성에 영향을 미치며, 요금제 만족은 인지된 유용성과 인지된 용이성에 영향을 미치고, 편의성 만족은 인지된 용이성에 영향을 미치는 것으로 나타났다. 최종적으로 인지된 유용성과 인지된 유희성이 지속 이용 의도에 영향을 미치는 것으로 나타났다. 본 연구는 OTT 서비스의 지속 이용 의도와 관련한 세부적 특성에 대한 이용자 인식과 이용자 만족 요인을 ‘이용자 만족과 기술 수용 통합 이론’을 통해 구체적으로 밝혀냈으며, 구체적인 서비스적 요인을 도출해 냄으로서 OTT 서비스 성장에 대한 실용적인 함의를 제시하였다는 점에서도 의미가 있다. </t>
  </si>
  <si>
    <t>지속이용의도</t>
    <phoneticPr fontId="2" type="noConversion"/>
  </si>
  <si>
    <t>이용만족</t>
    <phoneticPr fontId="2" type="noConversion"/>
  </si>
  <si>
    <t>기술수용모델</t>
    <phoneticPr fontId="2" type="noConversion"/>
  </si>
  <si>
    <t>설문형태, 확인적 요인 분석, 구조방정식 모델</t>
    <phoneticPr fontId="2" type="noConversion"/>
  </si>
  <si>
    <t>대통령 탄핵심판 보도의 취재원 특성 지상파 및 종편 메인 뉴스 프로그램 분석을 중심으로</t>
  </si>
  <si>
    <t>유용민</t>
    <phoneticPr fontId="2" type="noConversion"/>
  </si>
  <si>
    <t>이 연구는 국내 주요 방송사들의 대통령 탄핵심판 보도에서 나타난 취재원 활용과 그 함의를 실증 분석을 통해 고찰한다. 이를 위해 지상파와 종편 메인 뉴스 프로그램의 관련 기사 전수를 수집하여 취재원 유형, 배열 순위, 탄핵 및 사법 당국에 대한 취재원 태도, 취재원 인용문 속성을 분석했다. 이번 탄핵심판 방송 보도는 공식 취재원에 대한 높은 의존 경향에서 탈피해 시민 주장과 목소리에 보다 주목하는 특성을 보였으며, 강한 정파적인 동기나 이해관계에서 헌법재판 국면을 보도하는 기존의 보도 사례와도 일정한 차이를 보였다. 연구자는 이 결과를 탄핵심판 국면에서 서로 대립하는 여론이 비슷하게 경합한 것이 아니라 그 반대였다는 상황적 요인, 그리고 고도의 정치적 파급력과 영향력을 갖는 헌법재판의 제도적 특수성 요인과 연관시켜 해석하였다. 연구자는 끝으로 과거 노무현 대통령 탄핵 소추 국면에서의 언론 보도를 둘러싼 학술적 논쟁과 비교하면서, 극히 드물게 발생하면서 독특한 사회정치적 상황을 연출하는 헌법재판 국면에서의 언론 보도를 취재원 활용 차원에서 고찰한 이 연구의 함의를 논의하였다.</t>
  </si>
  <si>
    <t>헌법재판</t>
    <phoneticPr fontId="2" type="noConversion"/>
  </si>
  <si>
    <t>탄핵심판</t>
    <phoneticPr fontId="2" type="noConversion"/>
  </si>
  <si>
    <t>사법 보도</t>
    <phoneticPr fontId="2" type="noConversion"/>
  </si>
  <si>
    <t>취재원</t>
    <phoneticPr fontId="2" type="noConversion"/>
  </si>
  <si>
    <t>방송 저널리즘</t>
    <phoneticPr fontId="2" type="noConversion"/>
  </si>
  <si>
    <t>디지털 시대, 학부 미디어 전공 교육의 개선 방향</t>
  </si>
  <si>
    <t>윤석민</t>
    <phoneticPr fontId="2" type="noConversion"/>
  </si>
  <si>
    <t>배진아</t>
    <phoneticPr fontId="2" type="noConversion"/>
  </si>
  <si>
    <t>공주대학교</t>
    <phoneticPr fontId="2" type="noConversion"/>
  </si>
  <si>
    <t xml:space="preserve">이 글은 미디어 환경 변화에 대응하여 지속가능한 가치를 지닌 미디어 전공 교육의 방향을 모색하는 데 목적이 있다. 이를 위해 미디어 전공 교육에 관한 종래의 연구들을 살펴본 후 목표, 내용, 방법의 차원에서 학부 미디어 교육과정의 개선 방향을 제시하였다. 또한 서울대학교 언론정보학과 학부의 사례를 통해 현실에 적용 가능한 구체적인 개선 방안을 제안하였다. 논의를 통해 목표, 내용, 방법의 차원에서 다음과 같은 결론이 도출되었다. 첫째, 미디어 전공 교육의 목표는 미디어에 대한 이론 및 실무 지식의 전수가 아니라 사회적 소통 전문가의 양성에 두어야 한다. 둘째, 교육의 내용 면에서 세분화되고 체계적인 교과과정을 구축함으로써 심층적이고 전문화된 교육을 제공해야 한다. 셋째, 교수 개개인의 차원에서, 그리고 교과과정 운영 차원에서 미디어 전공 교육 방법에 획기적인 개선이 필요하다. 이러한 변화를 위해서는 교수자의 혁신 노력과 더불어 교육을 둘러싼 이해관계자들 간의 합의, 제도적인 지원이 뒷받침 되어야 한다. </t>
  </si>
  <si>
    <t>학부 미디어 전공 교육</t>
    <phoneticPr fontId="2" type="noConversion"/>
  </si>
  <si>
    <t>디지털 시대</t>
    <phoneticPr fontId="2" type="noConversion"/>
  </si>
  <si>
    <t>교육 목표</t>
    <phoneticPr fontId="2" type="noConversion"/>
  </si>
  <si>
    <t>교육 내용</t>
    <phoneticPr fontId="2" type="noConversion"/>
  </si>
  <si>
    <t>교육 방법</t>
    <phoneticPr fontId="2" type="noConversion"/>
  </si>
  <si>
    <t>사회적 소통 전문가</t>
    <phoneticPr fontId="2" type="noConversion"/>
  </si>
  <si>
    <t>방송통신 규제 기구 이원화에 따른 규제관할권 갈등 사례 분석 700메가 주파수 분배 과정에서의 지대 추구적 행위를 중심으로</t>
  </si>
  <si>
    <t>강명현</t>
    <phoneticPr fontId="2" type="noConversion"/>
  </si>
  <si>
    <t>한림대학교</t>
    <phoneticPr fontId="2" type="noConversion"/>
  </si>
  <si>
    <t>본 연구는 박근혜 정부 출범과 함께 방통위와 미래부로 이원화된 방송 정책 거버넌스가 각 규제 기구로 하여금 지대 추구 행위를 유발하는지, 그리고 이로 말미암아 어떠한 사회적 비용이 유발되었는지를 규명하고자 하였다. 분석 결과, 업무 경계가 모호한 거버넌스 구조는 두 규제 기구로 하여금 실제 700메가 주파수 분배와 같은 규제 지대를 확보하기 위해 치열한 지대 추구 행위를 유발한 것으로 나타났다. 이 과정에서 특정 사업자들과 규제 기관이 암묵적인 연대 행위를 통해 각자의 지대를 추구하는 복합적 지대 추구 행위가 전개되었다. 특히 뉴스를 통해 여론 조성 기능을 갖는 언론사의 경우, 자사의 보도를 적극 이용하는 이른바 “여론몰이” 방식의 지대 추구 행위를 하는 특징을 보였다. 이러한 지대 추구 행위는 결과적으로 불필요한 행정 비용의 소모, 그리고 정책 지연이나 정책 왜곡 등과 같은 사회적 비용의 지불을 초래하는 것으로 분석되었다. 마지막으로 본 연구 결과를 바탕으로 향후 바람직한 방송 규제 기구 거버넌스의 설정 방향을 논의하였다.</t>
  </si>
  <si>
    <t>규제 기구</t>
    <phoneticPr fontId="2" type="noConversion"/>
  </si>
  <si>
    <t>지대 추구론</t>
    <phoneticPr fontId="2" type="noConversion"/>
  </si>
  <si>
    <t>거버넌스</t>
    <phoneticPr fontId="2" type="noConversion"/>
  </si>
  <si>
    <t>방송 정책</t>
    <phoneticPr fontId="2" type="noConversion"/>
  </si>
  <si>
    <t>방송통신발전기금 운영 합리화 방안 연구 쟁점에 대한 사업자 인식을 중심으로</t>
  </si>
  <si>
    <t>방송통신발전기금을 둘러싸고 전개돼 온 쟁점을 분석적으로 검토한 뒤, 각 쟁점에 대한 사업자 인식조사를 토대로, 문제점에 대한 해결 방식을 모색했다. 방법은 네 그룹의 시장 이해관계자 집단을 설정하고, 이들을 대상으로 한 포커스그룹 인터뷰를 실시했다. 포커스그룹 인터뷰 분석 결과는 모두 세 영역으로 나눠 제시됐다. 연구진은 각 영역에서 제기된 이슈들을 간결하고 명료하게 정리한 뒤, 이를 구조적 측면에서 포괄적으로 파악하고자 했다. 이를 위해 이슈별 주제어를 상정하고, 추출된 주제어 간 연관성을 고려해 그 특성을 도식화하는 방법을 취했다. 이상의 분석 결과가 주는 함의를 토대로 연구진은 시사점을 제시했다. 시사점은 세 측면에서 제시되고 논의됐다. 첫째, 기금 정책 환경의 변화에 따른 정책 정당성의 논거 마련, 둘째, 기금의 정책 투명성, 예측 가능성 그리고 재정 상관성을 향상시키기 위한 합리화 조건, 셋째, 부과 기준 등 기금 정책 세부 조건의 적절성 논란의 합리화 조건 등이었다.</t>
  </si>
  <si>
    <t>기금 현황 및 쟁점</t>
    <phoneticPr fontId="2" type="noConversion"/>
  </si>
  <si>
    <t>기금 징수 체계 합리화 방안</t>
    <phoneticPr fontId="2" type="noConversion"/>
  </si>
  <si>
    <t>기금 정책 개선 방안</t>
    <phoneticPr fontId="2" type="noConversion"/>
  </si>
  <si>
    <t>방송통신연구 2017년 가을호 (통권 제100호) 목차</t>
  </si>
  <si>
    <t>사회연결망 기법으로 분석한 TV방송 광고주의 광고 집행 추이 4개 종합편성채널사용사업자를 중심으로</t>
  </si>
  <si>
    <t>김용석</t>
    <phoneticPr fontId="2" type="noConversion"/>
  </si>
  <si>
    <t>이영주</t>
    <phoneticPr fontId="2" type="noConversion"/>
  </si>
  <si>
    <t>서울과학기술대학교</t>
    <phoneticPr fontId="2" type="noConversion"/>
  </si>
  <si>
    <t xml:space="preserve">TV 방송 광고는 시청자로서는 시청하는 대신에 저렴한 비용으로 다양한 콘텐츠를 제공받을 수 있고, 방송 사업자에게는 주요 재원이 된다. 본 연구는 TV 방송광고를 집행하는 광고주들이 종합편성채널을 광고 노출 매체로 어떻게 활용해 오고 있는지 사회연결망 분석을 통해 살펴보았다. 연구 결과, 종합편성채널은 서로 강한 연결망을 형성하고 있으며, 연결 중앙성이 점점 커지고 있다. 광고주들은 종합편성채널을 다른 방송 채널군과 차별화된 광고 채널군으로 인식하고 있다. 그러나 JTBC는 다른 종합편성채널과의 유사성이 점차 줄어들고 있으며, tvN과 함께 JTBC의 연결 중앙성이 현저히 강하게 나타나 광고주 확대에 유리한 입지를 차지하는 것으로 밝혀졌다. </t>
  </si>
  <si>
    <t>TV광고</t>
    <phoneticPr fontId="2" type="noConversion"/>
  </si>
  <si>
    <t>사회연결망 분석</t>
    <phoneticPr fontId="2" type="noConversion"/>
  </si>
  <si>
    <t>광고성과</t>
    <phoneticPr fontId="2" type="noConversion"/>
  </si>
  <si>
    <t>미디어믹스</t>
    <phoneticPr fontId="2" type="noConversion"/>
  </si>
  <si>
    <t>AGB 닐슨의 '아리니아'로 광고집행 데이터 수집</t>
    <phoneticPr fontId="2" type="noConversion"/>
  </si>
  <si>
    <t>선거 토론에 대한 사회적 시청이 의견 변화에 미치는 영향 의견 거리, 상대 의견에 대한 반응, 의견 변화로 이어지는 경로 분석</t>
  </si>
  <si>
    <t>본 연구는 제19대 대통령 선거 TV 토론 시청자들이 온라인 대화를 통해 후보에 대한 의견의 변화를 보이는 과정을 모형화하고 검증하였다. 구체적으로, 사회적 시청 참여자가 다른 참여자들과 비교해 후보에 대한 의견에 큰 차이를 가질수록(의견 거리) 시청 후 기존 의견에 변화(의견 변화)를 많이 보일 것이라는 가정을 하였다. 여기에 온라인 대화에서 상대 의견에 대한 반응을 우위 인정, 공감, 평가 절하의 세 가지로 구분하여, 의견 거리와 의견 변화 사이를 매개하는 것으로 설정하였다. 이를 위해 본 연구는 대선 토론에 대한 사회적 시청 경험이 있는 407명을 대상으로 설문 조사를 실시하였다. 분석 결과, 의견거리가 클수록 시청 후 의견 변화도 큰 것으로 나타났다. 또, 의견 거리가 클수록 상대 의견을 인정하지 않고, 공감을 보이거나 평가 절하하는 것으로 나타났다. 이때 상대 의견에 공감하는 경우 자신의 기존의견에 유의미한 변화를 보였지만, 평가 절하는 의견 변화로 이어지지 않았다. 추가로 온라인 대화 매체를 결속적 네트워크와 교량적 네트워크로 나눠 이 모형에 어떤 변화가 있는지 살펴보았다. 결속적 네트워크에서는 상대 의견에 공감을 하면 의견 변화로 이어졌지만, 교량적 네트워크에서는 의견 변화를 유발하는 경로가 관찰되지 않았다.</t>
  </si>
  <si>
    <t>사회적 시청</t>
    <phoneticPr fontId="2" type="noConversion"/>
  </si>
  <si>
    <t>의견 거리</t>
    <phoneticPr fontId="2" type="noConversion"/>
  </si>
  <si>
    <t>상대방 의견 반응</t>
    <phoneticPr fontId="2" type="noConversion"/>
  </si>
  <si>
    <t>의견 변화</t>
    <phoneticPr fontId="2" type="noConversion"/>
  </si>
  <si>
    <t>지지 후보</t>
    <phoneticPr fontId="2" type="noConversion"/>
  </si>
  <si>
    <t>설문형태, 의견거리 계산(유클리드 거리 측정), 구조방정식 모델</t>
    <phoneticPr fontId="2" type="noConversion"/>
  </si>
  <si>
    <t>온라인게임의 확률형 아이템 규제 개선방안에 대한 연구</t>
  </si>
  <si>
    <t>박현아</t>
    <phoneticPr fontId="2" type="noConversion"/>
  </si>
  <si>
    <t>이재진</t>
    <phoneticPr fontId="2" type="noConversion"/>
  </si>
  <si>
    <t>본 연구는 온라인게임의 확률형 아이템 규제 개선방안과 관련하여 최근 발표된 업계의 자율규제강화안과 정부의 법률개정안을 통하여 향후 규제가 나아갈 방향을 제언하고자 수행되었다. 구체적으로는 2015년 7월 시행된 자율규제 윤리강령 이후를 살펴보는 후속 연구로서, 강제적 규제로 인한 타격을 염려하는 산업계와 합리적 소비를 원하는 소비자, 그리고 법적인 제재를 가하려는 정부가 주장하는 내용의 타당성 및 현실적 문제점을 분석하려는 목적을 가진다. 이를 위하여 모바일게임의 주요 수익구조로 자리 잡은 확률형 아이템의 개념을 규정하고 자율규제안과 정부규제안의 장단점 및 적용가능성을 검토하여 현 상황에서 적절한 규제 모델을 찾고자 하였다. 연구 결과, 온라인 및 모바일게임에서 자율규제가 더 효율적인 대안이 될 수 있을 것으로 예상되었지만, 완전한 자율규제의 실패 위험과 1차 자율규제안의 실패가 가져온 불신이 현존하고 있는 만큼 강제적 자율규제의 형식을 통해 규제의 정착을 유도하는 것이 바람직할 것으로 나타났다. 자율규제를 중심으로 다양한 이해관계자와 정부가 참여하는 수평적이고 유연한 규제를 통해 확률형 아이템이 가져올 수 있는 사회적 문제점을 더 효과적으로 줄여 나갈 수 있을 것으로 예상된다</t>
  </si>
  <si>
    <t>확률형 아이템</t>
    <phoneticPr fontId="2" type="noConversion"/>
  </si>
  <si>
    <t>가챠</t>
    <phoneticPr fontId="2" type="noConversion"/>
  </si>
  <si>
    <t>온라인게임 규제</t>
    <phoneticPr fontId="2" type="noConversion"/>
  </si>
  <si>
    <t>온라인게임 자율규제</t>
    <phoneticPr fontId="2" type="noConversion"/>
  </si>
  <si>
    <t>강제적 자율규제</t>
    <phoneticPr fontId="2" type="noConversion"/>
  </si>
  <si>
    <t>웹 드라마의 흥행에 영향을 미치는 요인에 대한 연구</t>
  </si>
  <si>
    <t>홍성현</t>
    <phoneticPr fontId="2" type="noConversion"/>
  </si>
  <si>
    <t>본 연구는 웹 드라마의 흥행에 영향을 미치는 요인을 규명하기 위한 목적으로 시행하였다. 이를 위해 2017년 7월 16일을 기준으로 CONS TV 집계 누적 동영상 재생 수 상위 100위권에 포함된 작품을 연구 대상으로 선정하였다. 또한, 선행 연구 검토를 통해 작품별 누적 재생 수에 영향을 미칠 것으로 예상하는 요인과 유목들을 도출하였다. 이후 동영상 누적 재생 수를 종속 변수로, 편성 전략(웹 전용 편성/크로스 미디어 편성/트랜스 미디어 편성), 출연자의 스타파워 및 연출자와 제작사의 역량, 원작 및 전작의 활용 여부, 장르 등의 변인들을 독립 변수로 하는 위계적 회귀 분석을 하였다. 분석 결과 최종 모델에서 누적 재생 수에 유의한 영향을 미치는 것으로 나타난 요인은 남성 아이돌의 스타파워, 제작사의 역량, 원작의 활용 등이었다. 이 중 원작의 활용은 원작의 구전량에 따라 영향력이 차별적으로 나타났다. 이외 크로스 또는 트랜스 미디어 전략을 활용한 편성은 최종 모델을 제외한 일부 모델에서 유의한 것으로 나타났다. 이상의 결과는 웹 드라마 시청자들이 선호하는 아이돌 스타가 출연한 작품 또는 기존에 흥행에 성공한 원작을 활용하고 있는 작품을 우선하여 선택하고 있음을 나타낸다. 또한, 웹 드라마의 흥행을 위해서는 제작 주체의 다양화와 더욱 적극적인 크로스 또는 트랜스 미디어 전략의 활용이 필요함을 시사한다.</t>
  </si>
  <si>
    <t>웹 드라마</t>
    <phoneticPr fontId="2" type="noConversion"/>
  </si>
  <si>
    <t>SNS 드라마</t>
    <phoneticPr fontId="2" type="noConversion"/>
  </si>
  <si>
    <t>모바일 드라마</t>
    <phoneticPr fontId="2" type="noConversion"/>
  </si>
  <si>
    <t>웹 콘텐츠</t>
    <phoneticPr fontId="2" type="noConversion"/>
  </si>
  <si>
    <t>흥행 요인</t>
    <phoneticPr fontId="2" type="noConversion"/>
  </si>
  <si>
    <t>위계적 회귀분석</t>
    <phoneticPr fontId="2" type="noConversion"/>
  </si>
  <si>
    <t>종합유선방송 사업자의 지역 사업권과 지역성 구현에 관한 연구</t>
  </si>
  <si>
    <t xml:space="preserve">이 연구는 현재 종합유선방송 사업자(SO)의 지역 사업권이 방송의 지역성 구현에 어떤 영향을 미치는지를 살펴보았다. 디지털 기술의 발전에 따른 지역 사업권의 의미 약화, 지역에 기반을 둔 지역 채널의 서비스의 기능 대체, 지역 채널 콘텐츠의 저가치 제공, 지역 채널 권역에 동일 서비스 제공 등 네 가지 쟁점에 대한 타당성을 살펴보았다. 연구 결과, 인터넷 및 위성방송과 같은 광대역의 방송 서비스가 확산되고 있음에도 불구하고, 방송의 지역성 구현을 위해서는 지역 사업권에 기반한 소지역 단위의 방송 서비스를 활성화하는 것이 필요하였다. 지역에 지역 지상파방송, 지역 신문, 지역 인터넷 매체 등이 존재한다고 할지라도 종합유선방송의 지역 서비스 기능을 대체하는 데는 한계가 있었다. 종합유선방송이 지역에서 제공하는 서비스가 시청자들에 충분한 만족감을 주지 못하더라도 시장 중심적이고, 중앙 중심적인 미디어 시장에서 지역 시청자들에게 가치 있는 서비스를 제공하고 있었다. 종합유선방송은 경쟁 사업자인 위성방송과 IPTV와는 달리 지역 사업권에 기초한 서비스를 제공하고 있기 때문에 동일 서비스로 단정하기는 어려웠다. 이러한 결과를 통해 종합유선방송 지역 사업권은 지역 방송의 지역성 구현에 중요한 역할을 하고 있다는 사실을 확인하였다. </t>
  </si>
  <si>
    <t>종합유선방송</t>
    <phoneticPr fontId="2" type="noConversion"/>
  </si>
  <si>
    <t>지역 사업권</t>
    <phoneticPr fontId="2" type="noConversion"/>
  </si>
  <si>
    <t>유료 방송</t>
    <phoneticPr fontId="2" type="noConversion"/>
  </si>
  <si>
    <t>중소라디오 방송의 공적 지원 체계 개선 방안 연구 방송광고 결합판매 제도를 중심으로</t>
  </si>
  <si>
    <t>양동복</t>
    <phoneticPr fontId="2" type="noConversion"/>
  </si>
  <si>
    <t>나사렛대학교</t>
    <phoneticPr fontId="2" type="noConversion"/>
  </si>
  <si>
    <t xml:space="preserve">이 연구는 중소라디오 방송에 대한 공적 지원 체계인 방송광고 결합판매 제도의 쟁점을 분석하고 개선 방안을 모색해보는 데에 목적이 있다. 방송광고 결합판매 제도는 중소라디오 방송사에게 재정적 기반을 제공하여 지역성과 다양성을 제고하는 긍정적 기능을 해왔다고 평가된다. 그러나 광고주의 선택을 제약하고 비용할증 효과를 야기함으로써 방송광고 시장의 효율성을 저해하고 지상파방송의 경쟁력을 약화시키고 있다는 반론도 제기되고 있다. 제도시행 과정에서는 지원 대상과 지원 부담 기준의 형평성 문제, 공적 책무부과의 불명확성 등 법률적 미비점도 나타났다. 더욱이 재원인 지상파방송의 광고매출이 지속적으로 하락함에 따라 제도의 실효성이 크게 악화되어 개선과 대안마련이 시급하다. 쟁점들을 분석하고 개선 방안을 모색한 결과 결합판매의 제도적 개선 측면에서는 지원과 관련한 규정의 명료화, 지원범위의 차등화와 함께 결합판매광고 할당방식의 개선과 결합판매 대상 재원의 확대방안이 제시되었다. 새로운 공적 지원 체계로는 결합판매 제도를 대체할 중소라디오 방송 발전기금의 설치와 라디오 산업의 경쟁력을 강화하기 위한 진흥기구 및 라디오 전문 미디어렙의 설립이 제시되었다. 또한 중소라디오 방송운영주체의 재정적 책무강화와 라디오 광고의 규제완화도 제시되었다. 새로운 공적 지원 체계를 통해 중소라디오 방송이 합리적인 범위 안에서 안정적으로 서비스된다면 지역성과 다양성이 제고되어 수용자인 국민의 편익이 증대될 수 있을 것이다. </t>
  </si>
  <si>
    <t>중소라디오 방송</t>
    <phoneticPr fontId="2" type="noConversion"/>
  </si>
  <si>
    <t>방송광고</t>
    <phoneticPr fontId="2" type="noConversion"/>
  </si>
  <si>
    <t>결합판매 제도</t>
    <phoneticPr fontId="2" type="noConversion"/>
  </si>
  <si>
    <t>공적 지원</t>
    <phoneticPr fontId="2" type="noConversion"/>
  </si>
  <si>
    <t>발전기금</t>
    <phoneticPr fontId="2" type="noConversion"/>
  </si>
  <si>
    <t>지상파 PCM 광고 노출효과 및 가치 분석</t>
  </si>
  <si>
    <t>임정일</t>
    <phoneticPr fontId="2" type="noConversion"/>
  </si>
  <si>
    <t>박현수</t>
    <phoneticPr fontId="2" type="noConversion"/>
  </si>
  <si>
    <t xml:space="preserve">본 논문은 현재 지상파 TV에서 기존의 60∼70분 편성 프로그램을 1부와 2부로 나누어 중간에 광고를 집행하는 이른바 PCM(premium CM)의 노출효과와 상대적인 가치분석을 시도하였다. 연구 목적은 새로운 광고 형태로 등장한 PCM에 대한 연구가 전무한 상태에서, 기존의 프로그램 전/후에 집행되는 광고들과 비교하여 어느 정도 노출효과를 가지며, 또한 그 상대적인 가치는 어느 정도인가를 규명하고자 하였다. 연구 결과, PCM이 전/후 CM 시청률 대비 평균 각각 2.1배와 1.5배 더 높은 노출효과를 보였으며, 프로그램 장르에 따른 차이는 발견되지 않았다. 성별에 따른 PCM 노출효과의 차이도 통계적으로 의미 있는 결과가 발견되지 않았으나, 연령별 분석에서는 차이가 발견되었다. 특히, 10대와 30대의 경우 PCM 시청률이 전 CM 시청률보다 3.2∼3.3배 높았으며, 10대의 경우 전/후 광고에 대한 노출효과는 상대적으로 낮은 데 비해, PCM 시청률은 다른 연령대보다 높게 나타나 젊은 타깃에서 더 효과를 발휘하고 있는 것으로 밝혀졌다. 이러한 연구결과는 기존의 전/후 CM 광고 판매 방식과 비교하여 동일 프로그램의 PCM에 어느 정도의 가치를 산정할 수 있을 것인지, 어느 정도 효과를 기대할 수 있을지에 대한 상호 간의 예측을 가능케 해 줄 수 있다. 아울러 이후 등장하게 될 지상파 중간광고 효과 검증의 기초 자료로도 활용될 수 있을 것으로 기대한다. </t>
  </si>
  <si>
    <t>PCM</t>
    <phoneticPr fontId="2" type="noConversion"/>
  </si>
  <si>
    <t>중간광고</t>
    <phoneticPr fontId="2" type="noConversion"/>
  </si>
  <si>
    <t>광고노출효과</t>
    <phoneticPr fontId="2" type="noConversion"/>
  </si>
  <si>
    <t>지상파TV 광고</t>
    <phoneticPr fontId="2" type="noConversion"/>
  </si>
  <si>
    <t>광고위치</t>
    <phoneticPr fontId="2" type="noConversion"/>
  </si>
  <si>
    <t>ANOVA 분석</t>
    <phoneticPr fontId="2" type="noConversion"/>
  </si>
  <si>
    <t>단말기유통구조개선법을 둘러싼 언론의 정책 의제 형성 및 수용 과정 고찰</t>
  </si>
  <si>
    <r>
      <t xml:space="preserve">본 연구는 </t>
    </r>
    <r>
      <rPr>
        <sz val="11"/>
        <color theme="1"/>
        <rFont val="맑은 고딕"/>
        <family val="3"/>
        <charset val="128"/>
        <scheme val="minor"/>
      </rPr>
      <t>｢</t>
    </r>
    <r>
      <rPr>
        <sz val="11"/>
        <color theme="1"/>
        <rFont val="맑은 고딕"/>
        <family val="2"/>
        <charset val="129"/>
        <scheme val="minor"/>
      </rPr>
      <t>단말기유통구조개선법</t>
    </r>
    <r>
      <rPr>
        <sz val="11"/>
        <color theme="1"/>
        <rFont val="맑은 고딕"/>
        <family val="3"/>
        <charset val="128"/>
        <scheme val="minor"/>
      </rPr>
      <t>｣</t>
    </r>
    <r>
      <rPr>
        <sz val="11"/>
        <color theme="1"/>
        <rFont val="맑은 고딕"/>
        <family val="2"/>
        <charset val="129"/>
        <scheme val="minor"/>
      </rPr>
      <t xml:space="preserve"> 시행 후, 언론의 정책 의제 형성 및 수용 과정에서 발생한 주요 갈등의 전개 방식은 어떠했으며, 그 특이점은 무엇인가를 살피기 위한 의도에서 출발했다. 연구 목적을 달성하기 위해, 언론의 보도 양상에 주목해 내용 분석을 실시, 함의를 추출했다. 2014년 10월 1일부터 9개월간 보도된 신문기사 1449건을 분석한 결과는 다음과 같다. 첫째, 주요 이슈별로 보도된 기사가 갖는 특성과 추이 분석 결과, 중립적 성향을 지닌 기사가 가장 많았으며, 부정·긍정적 성향을 지닌 기사들이 그 뒤를 이은 것으로 나타났다. 그럼에도 대다수 언론이 당시 제기된 각 이슈에 대해 전반적으로 부정적 성향을 지녔던 것처럼 비쳐진 이유는 포털을 중심으로 한 뉴스 소비 방식에 따른 결과로 추론됐다. 둘째, 언론 보도에서 언급된 이해관계자 가운데 가장 많은 비중을 차지하고 있었던 것은 소비자와 대리점이었다. 이 밖에도 정책 당국, 이동통신사, 제조사 등 다양한 이해관계자들이 등장했으며, 이들은 법 시행에 따라 각각 수혜와 피해를 받는 주체로 그려지고 있었음을 확인했다. 셋째, 매체 종류별로 기사의 특징을 보면, 종합 일간지와 경제지의 비중이 매우 높았으며, 기사가 게재됐던 주요 지면 또는 영역은 경제 영역이었다. 대부분의 기사는 스트레이트 기사 형태로 법안 관련 내용을 다루고 있었다. 취재원 유형은 이동통신 3사와 단말기 제조사가 가장 높은 비율을 차지했는데, 이는 보도 내용의 논리적 구조가 이들의 입장을 상당 부분 반영하고 있을 가능성이 높다는 점을 의미하는 것으로 해석됐다.</t>
    </r>
  </si>
  <si>
    <t>단말기유통구조개선법</t>
    <phoneticPr fontId="2" type="noConversion"/>
  </si>
  <si>
    <t>정책 의제 형성</t>
    <phoneticPr fontId="2" type="noConversion"/>
  </si>
  <si>
    <t>4차 산업혁명시대 방송통신의 이념과 가치 비판적 포스트휴머니즘의 관점에서</t>
  </si>
  <si>
    <t>김성재</t>
    <phoneticPr fontId="2" type="noConversion"/>
  </si>
  <si>
    <t>조선대학교</t>
    <phoneticPr fontId="2" type="noConversion"/>
  </si>
  <si>
    <t>이 연구는 비판적인 포스트휴머니즘의 관점에서 포스트디지털 시대와 4차 산업혁명 시대의 방송통신이 지향해야 할 이념과 가치를 살펴본다. 대중매체로서 방송통신은 20세기 말부터 진행된 디지털 혁명으로 그 위상을 현저히 상실했다. 2016년을 원년으로 시작된 4차 산업혁명은 한편으로는 그동안 일방적으로 송출된 대중매체의 프로그램을 홀로 소비하면서 잃어버렸던 커뮤니케이션의 자유와 인간적인 대화를 디지털 네트워크를 통해 다시 회복할 기회를 제공한다. 다른 한편으로는 이 혁명은 과학과 기술을 이용해 인간의 생물학적 한계를 개선할 수 있다는 사유체계인 트랜스휴머니즘과 여기서 더 발전된 포스트휴머니즘을 통해 방송통신 영역에서도 인간의 존엄성을 크게 훼손하면서 비인간화의 길을 재촉하는 위험을 내포하고 있다. 4차 산업혁명 시대의 방송통신 이념과 가치는 무엇보다도 인간이 인공지능의 알고리즘과 빅데이터의 정치적·경제적 활용에 잘 대처할 수 있는 능력과 책임감을 갖는 데에 있다. 그 실천 방식은 디지털 미디어 이용자가 방송통신 테크놀로지의 민주적인 사용과 개방적·민주적인 방송통신 콘텐츠의 제작, 유통, 그리고 소비에 능동적으로 참여하는 것이다.</t>
  </si>
  <si>
    <t>4차 산업혁명</t>
    <phoneticPr fontId="2" type="noConversion"/>
  </si>
  <si>
    <t>방송통신</t>
    <phoneticPr fontId="2" type="noConversion"/>
  </si>
  <si>
    <t>포스트휴머니즘</t>
    <phoneticPr fontId="2" type="noConversion"/>
  </si>
  <si>
    <t>인공지능</t>
    <phoneticPr fontId="2" type="noConversion"/>
  </si>
  <si>
    <t>2016년 미국 대통령 후보자의 소셜 미디어 메시지 내용 분석 TV 토론 기간을 중심으로</t>
  </si>
  <si>
    <t>심재웅</t>
    <phoneticPr fontId="2" type="noConversion"/>
  </si>
  <si>
    <t>동국대학교</t>
    <phoneticPr fontId="2" type="noConversion"/>
  </si>
  <si>
    <t>이 연구에서는 선거 캠페인에서 소셜 미디어의 전략적 활용에 주목하면서 2016년 미국 대통령 선거의 두 후보자인 힐러리 클린턴(Hillary Clinton)과 도널드 트럼프(Donald Trump)의 공식 트위터와 페이스북에 나타난 메시지 특성에 대해 분석했다. 이를 위해 지난 미국 대통령 선거에서 진행된 세 번의 전국 TV 토론 기간 동안 두 후보자의 트위터와 페이스북에 게시된 메시지 893개(트위터 662개, 페이스북231개)를 분석했다. 연구 결과 두 후보자의 소셜 미디어 메시지는 양적인 측면과 내용적인 측면에서 다양한 차이를 보였다. 클린턴은 트럼프에 비해 트위터 메시지를 많이 활용했고, 트럼프는 클린턴에 비해 페이스북 메시지를 많이 활용한 것으로 나타났다. 메시지 내용 측면에서 클린턴은 공감 메시지를, 트럼프는 비난 메시지를 많이 사용했다. 메시지의 기능적 속성 측면에서 클린턴은 주장 메시지를, 트럼프는 공격 메시지를 많이 활용했다. 이와 함께, 두 후보자의 트위터 메시지에 대한 리트윗은 클린턴이 많았지만, 트위터 메시지에 대한 ‘좋아요’ 수치는 트럼프가 더 많았다. 이러한 결과가 실재 선거 캠페인에서 갖는 실용적 차원에서의 함의가 함께 논의되었다.</t>
  </si>
  <si>
    <t>선거 캠페인</t>
    <phoneticPr fontId="2" type="noConversion"/>
  </si>
  <si>
    <t>TV 토론</t>
    <phoneticPr fontId="2" type="noConversion"/>
  </si>
  <si>
    <t>메시지 전략</t>
    <phoneticPr fontId="2" type="noConversion"/>
  </si>
  <si>
    <t>소셜 미디어(SNS)</t>
    <phoneticPr fontId="2" type="noConversion"/>
  </si>
  <si>
    <t>미국 대통령 선거</t>
    <phoneticPr fontId="2" type="noConversion"/>
  </si>
  <si>
    <t>데이터 출처</t>
    <phoneticPr fontId="1" type="noConversion"/>
  </si>
  <si>
    <t>SOS'의 유저 인터뷰</t>
    <phoneticPr fontId="2" type="noConversion"/>
  </si>
  <si>
    <t>데이터사이언스응용여부</t>
    <phoneticPr fontId="1" type="noConversion"/>
  </si>
  <si>
    <t>트위터, 페이스북</t>
    <phoneticPr fontId="2" type="noConversion"/>
  </si>
  <si>
    <t>SNS의 다양한 속성(리트윗, 공유, 좋아요 횟수 등)</t>
    <phoneticPr fontId="2" type="noConversion"/>
  </si>
  <si>
    <t>MCN의 플랫폼 대응과 기존 미디어 사업자의 MCN 대응이 주는 시사점 자원기반이론적 관점에서</t>
  </si>
  <si>
    <t>이 논문은 기존의 콘텐츠 서비스와는 구조적으로 다른 특성을 가진 MCN(Multi-Channel Network)이 플랫폼 시장에 어떤 변화를 가져오고 있는지 살펴보기 위해 MCN 사업자들과 기존 플랫폼 사업자들의 대응 전략을 자원전략이론 관점에서 분석하였다. 분석 결과 MCN은 이윤을 최대화하기 위해 핵심 자원인 창작자 콘텐츠를 지렛대로 활용하여 원조 플랫폼이었던 유튜브에서 이탈하여 D2C(Direct to consumer) 플랫폼으로 이동하는 ‘플랫폼 갈아타기’ 등의 여러 가지 전략을 보여 주고 있는 것으로 나타났다. 기존 플랫폼 사업자들 역시 각사가 가지고 있는 핵심 내부 자원을 MCN으로 연계 확장함으로써 사업의 범위를 넓히고 경쟁력을 강화하는 대응 방식을 보여 주고 있다. 플랫폼 시장에서 일어나고 있는 이러한 현상들은 플랫폼의 위상 약화를 가져올 가능성도 있지만 기존 플랫폼 사업자들이 MCN을 내부화하면서 사업을 확장하는 결과를 가져옴으로써 미디어 시장에서 기존 사업자들의 경쟁력과 위상을 유지강화시키는 기제로 작용할 가능성도 없지 않음을 시사한다.</t>
  </si>
  <si>
    <t>D2C 플랫폼</t>
    <phoneticPr fontId="2" type="noConversion"/>
  </si>
  <si>
    <t>플랫폼 갈아타기</t>
    <phoneticPr fontId="2" type="noConversion"/>
  </si>
  <si>
    <t>개인방송 콘텐츠 수용에 대한 탐색적 연구 이용 특성과 광고 태도를 중심으로</t>
  </si>
  <si>
    <t>송진</t>
    <phoneticPr fontId="2" type="noConversion"/>
  </si>
  <si>
    <t>한국콘텐츠진흥원</t>
    <phoneticPr fontId="2" type="noConversion"/>
  </si>
  <si>
    <t>콘텐츠 선택 기준</t>
    <phoneticPr fontId="2" type="noConversion"/>
  </si>
  <si>
    <t>광고 태도</t>
    <phoneticPr fontId="2" type="noConversion"/>
  </si>
  <si>
    <t>브랜디드 콘텐츠</t>
    <phoneticPr fontId="2" type="noConversion"/>
  </si>
  <si>
    <t>본 연구는 개인방송 콘텐츠 수용에 대한 탐색적 연구로서 개인방송 이용 특성과 개인방송 시청을 위해 함께 보아야 하는 광고에 대한 태도에 주목하였다. 먼저 이용 동기와 콘텐츠 선택 기준을 포함한 이용특성을 살펴보고, 이러한 이용 특성과 플랫폼의 편리성과 유용성에 대한 인식이 이용자의 광고 태도 및 브랜디드 콘텐츠(branded contents) 광고 효과에 미치는 영향을 설문 조사를 통해 살펴보았다. 분석결과, 첫째, 개인방송 이용 동기는 오락성 추구 요인이 가장 크게 나타났으며, 콘텐츠 선택 기준은 장르선호가 가장 크게 작용하는 것으로 밝혀졌다. 다만, 개인방송 이용자의 성별에 따라 주 이용 플랫폼, 개인방송을 시청하는 이용 동기와 콘텐츠를 선택하는 기준에 차이를 보였다. 둘째, 개인방송 이용 동기에 따라 콘텐츠 선택 기준에 차이를 보였다. 사회적 교류 동기가 높을수록 평판이나 스타가 콘텐츠 선택 기준이 되는 경향이 높았으며, 새로움 추구 동기가 높을수록 콘텐츠의 참신성이나 장르가 콘텐츠의 주요선택 기준이 되는 것으로 나타났다. 셋째, 개인방송 이용자의 온라인 광고 회피가 높은 수준으로 나타나고 있으나, 개인방송의 콘텐츠 선택 요인 중 새로움 추구 동기가 높고 장르 선호도가 낮을수록 이용자들의 광고에 대한 흥미가 높은 것으로 나타났다. 또한, 브랜디드 콘텐츠가 유용하다고 느낄수록 브랜디드 콘텐츠의 광고에 대한 긍정적인 태도를 보였다. 이러한 결과는 개인방송이 안정적인 수익 모델을 구축하기 위해서 개인방송 이용 동기와 콘텐츠 선택 기준의 특성을 고려하여 콘텐츠를 개발할 필요가 있음을 함의한다</t>
    <phoneticPr fontId="1" type="noConversion"/>
  </si>
  <si>
    <t>공영방송의 지배 구조에 대한 고찰 특별다수제와 사장추천위원회를 중심으로</t>
  </si>
  <si>
    <t>본 연구는 정치권력의 공영방송 통제를 막고 사회적 합의에 의해 공영방송을 운영하기 위한 최소한의 제도적 장치로서 ‘특별다수제’와 ‘사장추천위원회’ 방안의 합리성을 짚어 보고자 한다. 나아가 전문형과 조합형 공영방송 지배 구조 모델을 중심으로 중장기적 대안을 모색하고자 한다. 연구 결과는 첫째, 대통령이 핵심적인 방송 권력을 행사하는 정부 모델에서 야당의 견제 장치로 특별다수제 혹은 정치권력 과반수 규제가 필요하다. 둘째, 공영방송 사장추천위원회는 필요하지만, 집권 정치세력의 정당성 기제로 악용될 가능성에 유의해야 한다. 셋째, 중장기적으로는 전문형과 조합형을 통한 공영방송의 국민 대표성과 참여도를 높이는 것이 필요하다.</t>
  </si>
  <si>
    <t>공영방송의 지배 구조</t>
    <phoneticPr fontId="2" type="noConversion"/>
  </si>
  <si>
    <t>후견주의</t>
    <phoneticPr fontId="2" type="noConversion"/>
  </si>
  <si>
    <t>특별다수제</t>
    <phoneticPr fontId="2" type="noConversion"/>
  </si>
  <si>
    <t>사장추천위원회</t>
    <phoneticPr fontId="2" type="noConversion"/>
  </si>
  <si>
    <t>전문형과 조합형</t>
    <phoneticPr fontId="2" type="noConversion"/>
  </si>
  <si>
    <t>국가 재난안전통신망 구축, 이렇게 실패했다 14년 표류한 재난안전통신망 의사 결정 과정과 거버넌스 구조 분석</t>
  </si>
  <si>
    <t>김양순</t>
    <phoneticPr fontId="2" type="noConversion"/>
  </si>
  <si>
    <t>이 연구는 2003년 국가 재난안전통신망 구축 작업이 시작된 뒤 십수 년간 여러 차례 재추진에도 불구하고 장기간 표류한 원인에 대해 분석하였다. 그간 숱한 연구들이 재난통신망 구축의 기술적 논의에 치중돼, 정작 국가 기관의 국가 재난통신망 구축 과정에 있어 정부의 정책 결정 커뮤니케이션 과정과 조직의 구성, 인사 등 거버넌스 측면의 연구는 이뤄지지 못하였다. 본고는 2003년 9월 정보통신부의 통합 지휘무선통신망 기본 계획(안)을 시작으로 2003년 12월 국무조정실 국가 재난관리 종합 대책, 2004년 소방방재청 개청 백서 등 재난통신망 구축 책임을 맡은 행정부의 거버넌스 구조 변천과 정책 결정 메시지를 종합적으로 분석해 국민 생명과 직결된 재난통신망 구축 사업의 표류 실태와 원인, 현실적 대안을 모색해 보았다. 특히 새 정부가 출범하는 올해 공공 방송통신 분야에서 국민 안전을 위한 정책 커뮤니케이션의 개혁, 공공성 강화, 이용자 복지 증대를 위해 미래 지향적이고 효율적인 거버넌스 구축이 요구되는 바, 국가 재난통신망 사업 표류의 커뮤니케이션·거버넌스 측면의 분석은 방송통신 정책을 관장하는 정부 부처의 역할과 개편에 시사점을 던진다.</t>
  </si>
  <si>
    <t>재난통신망</t>
    <phoneticPr fontId="2" type="noConversion"/>
  </si>
  <si>
    <t>메시지 분석</t>
    <phoneticPr fontId="2" type="noConversion"/>
  </si>
  <si>
    <t>조직 거버넌스</t>
    <phoneticPr fontId="2" type="noConversion"/>
  </si>
  <si>
    <t>정책 커뮤니케이션</t>
    <phoneticPr fontId="2" type="noConversion"/>
  </si>
  <si>
    <t>내용분석, 심층인터뷰</t>
    <phoneticPr fontId="2" type="noConversion"/>
  </si>
  <si>
    <t>국내 통신사업자의 제4차 산업혁명 대응전략 시나리오 분석을 중심으로</t>
  </si>
  <si>
    <t>박지은</t>
    <phoneticPr fontId="2" type="noConversion"/>
  </si>
  <si>
    <t>권혜선</t>
    <phoneticPr fontId="2" type="noConversion"/>
  </si>
  <si>
    <t>이 연구는 다가오는 제4차 산업혁명 시대에 발생 가능한 국내 통신산업의 시나리오를 도출해 각 시나리오별로 통신사업자가 취할 수 있는 대응전략을 제안하는 데에 목적이 있다. 다보스포럼에서 본격적으로 논의가 시작된 ‘제4차 산업혁명’의 시대는 영역 간 경계가 허물어지고 기술이 융합되며 모든 것이 연결되는 완전히 새로운 시대로 정의된다. 제4차 산업혁명 시대를 맞아 통신사업자들 또한 기존 통신 산업의 경계를 넘어 타 산업과 융합하고 새로운 시장을 창출하는 등 역동적으로 변화해야 한다. 본 연구에서는 우선 제4차 산업혁명 시대에 놓인 통신산업의 핵심 불확실성 요소가 무엇인지 파악하고, 이를 바탕으로 발생 가능한 네 가지 시나리오를 도출한다. 통신산업 전반에 대한 시나리오뿐 아니라 의료, 금융, 스마트홈, 미디어 등의 세부 영역에 대해서도 시나리오 분석을 시행하여 통신사업자들이 제4차 산업혁명 대응하는 방안을 수립하는 데에 기여하고자 했다. 시나리오 분석방법은 빠르게 변화하고 예측이 어려운 경영환경에서 전략 방향에 대한 답을 얻고자 할 때 쓰일 수 있는 연구방법으로 6단계에 걸쳐 수행된다. 본 연구는 ‘융합생태계의 주도권’과 ‘통신네트워크 가치’를 미래 통신산업의 대표적인 추동 불확실성 요소로 선정하여 이를 기반으로 4개의 시나리오를 도출했다. 융합 생태계를 통신사업자가 주도하면서 네트워크의 가치는 유지되는 대장 시나리오, 네트워크의 가치는 유지되지만 생태계 주도권은 비통신 사업자가 확보하는 멘토 시나리오, 네트워크 가치는 하락하지만 생태계 주도권을 통신사업자가 확보하는 아재 시나리오, 네트워크 가치도 하락하고 주도권도 빼앗긴 퇴물 시나리오가 4개 시나리오에 해당한다. 통신산업 전문가 설문 결과, 통신사업자는 산업 전반을 포함하여 의료·금융·미디어 분야에서 네트워크 가치를 유지하겠으나 생태계 내에서는 키스톤이 아닌 니치 역할에 집중하는 멘토 시나리오가 발생 가능성이 가장 큰 것으로 나타났다. 다만 스마트홈 분야의 경우 통신사업자의 네트워크 가치는 유지되고 생태계 주도권도 통신사업자가 확보하는 대장 시나리오가 발생 가능성이 가장 큰 것으로 나타났다. 국내 통신사업자들은 대부분의 융합 영역에서는 키스톤이 아닌 중요한 니치로서의 전략을 수립하고, 스마트홈 분야에 집중하여 생태계의 키스톤으로 자리매김하는 전략이 요구된다</t>
  </si>
  <si>
    <t>시나리오 분석</t>
    <phoneticPr fontId="2" type="noConversion"/>
  </si>
  <si>
    <t>제4차 산업혁명</t>
    <phoneticPr fontId="2" type="noConversion"/>
  </si>
  <si>
    <t>통신시장</t>
    <phoneticPr fontId="2" type="noConversion"/>
  </si>
  <si>
    <t>키스톤</t>
    <phoneticPr fontId="2" type="noConversion"/>
  </si>
  <si>
    <t>니치</t>
    <phoneticPr fontId="2" type="noConversion"/>
  </si>
  <si>
    <t>글로벌 5대 MCN 미디어 기업들의 비즈니스 모델 연구 파괴적 혁신 이론을 토대로</t>
  </si>
  <si>
    <t>송민정</t>
    <phoneticPr fontId="2" type="noConversion"/>
  </si>
  <si>
    <t>한세대학교</t>
    <phoneticPr fontId="2" type="noConversion"/>
  </si>
  <si>
    <t>이 연구의 목적은 유튜브 비즈니스 모델로 시작해 전 세계에 퍼지고 있는 MCN의 비즈니스 활동을 5대 기업들의 사례를 통해 분석해 보는 것이다. 이에 관심 갖는 주된 이유는 기존 미디어 기업에서 생각하지못한 파괴적 혁신 기반의 새로운 비즈니스 모델들이 탄생하고 있기 때문이다. 분석을 위한 이론적 배경은 파괴적 혁신(Disruptive innovation) 접근이며, 분석 대상은 2015년 가입자 수 기준 글로벌 5대 MCN 기업이다. 분석 결과, 첫 번째인‘서비스 목표 성능’특성에서는 장르의 특화, 창작 지원, 디지털 및 모바일 버전화, 수익 모델 등을 통해 ‘단순성’과 ‘편리성’이 실현되며, 두 번째인‘비(非) 고객 시장 목표고객’특성에서는 콘텐츠 창작자와 이용자 양면에서 타깃팅되는 모습이 역력하다. 양면 모두에서 비교적 안정된 수적 및 질적 우위가 실현되면, 이를 기반으로 한 타 장르 및 타 플랫폼 확장으로 발전한다. 마지막인‘비즈니스 모델 영향 요소 최적화’특성에서는 해당 MCN을 인수하거나 지분만 가진 전통 미디어 기업들과 해당 MCN 간 상호 협력을 통해 비용, 자원, 콘텐츠, 데이터 등에서 다양한 시너지 제고가 진행되는 모습이다. 이 연구의 결과가 시사하는 바는 다음이다. 첫째, 글로벌 MCN 모두 가입자 수 확보가 우선이고 이후에는 고품질 제작 및 유통에 초점을 두는 플랫폼 전략을 추진하고 있으며, 둘 째, 탈(脫)유튜브하여 타 유통 플랫폼들과의 제휴를 적극 추진하며, 마지막으로, 몇몇 MCN에 의해 먼저 시도되고 있는 스타급 콘텐츠 창작자 매니지먼트 활동이 나타난다. 한편, 본 연구의 한계점이라면 분석 대상이 5대 기업으로 한정된 점과 그 기준이 2015년 가입자 수라 본의 아니게 미국 중심의 분석으로 제한되었다는 점이다. 또한, 파괴적 혁신 이론을 근간으로 하는 대부분의 연구들이 주로 예측적 분석에 기반한 질적 연구에 한정되어 있는 것과 마찬가지로, 본 연구도 이러한 선행 연구들의 한계점을 크게 벗어나지 못하였다. 이에, 향후에는 가입자 수보다는 보유 채널 중심이나 이용자 통계 중심의 선정 방법을 활용한 글로벌 비즈니스 모델 연구가 진행되어 미국 외의 MCN들도 함께 다룰 수 있기를 기대하며, 아울러 2016년 들어 우후죽순 생겨나는 국내 MCN들에 대한 심층 분석도 기대해 본다.</t>
  </si>
  <si>
    <t>MCN 미디어 기업</t>
    <phoneticPr fontId="2" type="noConversion"/>
  </si>
  <si>
    <t>비즈니스 모델</t>
    <phoneticPr fontId="2" type="noConversion"/>
  </si>
  <si>
    <t>파괴적 혁신</t>
    <phoneticPr fontId="2" type="noConversion"/>
  </si>
  <si>
    <t>콘텐츠 창작자</t>
    <phoneticPr fontId="2" type="noConversion"/>
  </si>
  <si>
    <t>브이로그</t>
    <phoneticPr fontId="2" type="noConversion"/>
  </si>
  <si>
    <t>모바일 플랫폼 시대의 TV 뉴스 뉴스 형식이 의제 설정 효과에 미치는 영향에 대한 연구</t>
  </si>
  <si>
    <t>MBN</t>
    <phoneticPr fontId="2" type="noConversion"/>
  </si>
  <si>
    <t>이 연구는 모바일 플랫폼과 동영상 뉴스가 핵심적인 뉴스 서비스 수단으로 부상하고 있는 최근의 뉴스환경에서 뉴스 포맷이나 전달 방식과 같은 뉴스 미디어의 기술적 물질적 속성이 의제 설정 효과의 조절변인이 될 수 있는지를 고찰한다. 구체적으로 실험 연구를 통해 동일한 내용의 뉴스 기사를 온라인 TV 뉴스 형식, 모바일 TV 뉴스 형식, 모바일 카드 뉴스 형식 등 각기 다른 세 가지 형식으로 전달받았을 경우 수용자들의 이슈 중요도 인식에 차이가 나타나는지를 조사하였다. 연구 결과, 동일한 보도 내용이라 할지라도 뉴스의 형식에 따라 수용자들이 판단하는 이슈 중요도 인식에서 유의미한 차이가 있음을 확인했다. 특히 모바일 카드 뉴스 형식으로 뉴스를 접한 수용자 집단에서 뉴스 중요도 인식이 높게 나타났으며, 이는 모바일 고유의 논리와 특성에 최적화된 포맷의 중요성을 보여 주는 것으로 판단했다. 한편, 온라인 TV 뉴스와 모바일 TV 뉴스의 경우 수용자들의 동영상 시청 여부가 수용자들의 뉴스 중요도 평가에 영향을 미치는지를 살펴본 결과, 일부 뉴스 아이템에서만 영향을 미치는 것으로 나타났다. 이 연구는 뉴스 미디어의 의제 설정 효과 연구에서 상대적으로 주목받지 못했던 뉴스 형식의 기술적·물질적 속성을 고찰한 의미를 지닌다. 향후에는 뉴스 형식의 비인간적 속성이 인간적 속성과 상호작용하는 구체적 프로세스에 대한 이론화 및 연구 작업에 대한 필요성이 제기된다</t>
  </si>
  <si>
    <t>모바일 플랫폼</t>
    <phoneticPr fontId="2" type="noConversion"/>
  </si>
  <si>
    <t>휴대전화</t>
    <phoneticPr fontId="2" type="noConversion"/>
  </si>
  <si>
    <t>뉴스 형식</t>
    <phoneticPr fontId="2" type="noConversion"/>
  </si>
  <si>
    <t>뉴스 중요도</t>
    <phoneticPr fontId="2" type="noConversion"/>
  </si>
  <si>
    <t>시각적 의제 설정</t>
    <phoneticPr fontId="2" type="noConversion"/>
  </si>
  <si>
    <t>설문형태, 일원변량분석(ANOVA), t검정</t>
    <phoneticPr fontId="2" type="noConversion"/>
  </si>
  <si>
    <t>문재인 정부의 방송통신 정부 조직 개편 방안</t>
  </si>
  <si>
    <t>본 연구는 방송통신 정책 및 규제 기관 개혁과 관련된 논의를 정리한 후 바람직한 개편 방안을 제안하는데 그 목적이 있다. 박근혜 정부의 조직 개편에 대한 학계의 평가를 살펴보고, 언론 보도 분석을 통해 현재 방송통신 거버넌스의 문제에서 비롯된 비판을 분석했다. 방송통신 정부 조직 개편 원칙으로서 공공성과 산업성의 조화, 진흥과 규제의 일원화, 생태계 차원의 상생, 수평적 규제 체계의 도입, 정책과 정치의 분리를 도출했다. 이를 바탕으로 문재인 정부가 수행할 수 있는 단기적 과제와 중기적 정부 조직 개편안을 제안했다.</t>
  </si>
  <si>
    <t>문재인 정부</t>
    <phoneticPr fontId="2" type="noConversion"/>
  </si>
  <si>
    <t>정부 조직 개편</t>
    <phoneticPr fontId="2" type="noConversion"/>
  </si>
  <si>
    <t>미디어 거버넌스</t>
    <phoneticPr fontId="2" type="noConversion"/>
  </si>
  <si>
    <t>미래창조과학부</t>
    <phoneticPr fontId="2" type="noConversion"/>
  </si>
  <si>
    <t>미디어 창작도 기계가 대체하는가? 휴머리즘(humanalgorithm) 미디어의 가능성 혹은 한계</t>
  </si>
  <si>
    <t>오세욱</t>
    <phoneticPr fontId="2" type="noConversion"/>
  </si>
  <si>
    <t>최순욱</t>
    <phoneticPr fontId="2" type="noConversion"/>
  </si>
  <si>
    <t>기술의 발전에 따라 텍스트 뉴스, 영상 뉴스, 영화, 소설, 음악, 회화 등 미디어 콘텐츠들이 자동으로 만들어지는 사례들이 속속 등장하고 있다. 그러나 이에 대한 그동안의 논의에서 주를 이뤘던 것은 기계가 인간의 창작을 대체할 수 있는지, 또는 인간의 창작을 대체하기 위한 기술적 요소는 무엇인지 등 기술적 관점에서의 분석이었다. 이 글은 미디어 창작의 자동화 사례를 텍스트(󰡔현인강림󰡕, 󰡔컴퓨터가 소설을 쓰는 날󰡕, WHIM 프로젝트, 딥비트), 영상(&lt;선스프링&gt;, &lt;모건&gt; 예고편), 음악(이아무스, 플로 컴포저), 회화(딥드림), 뉴스 등 분야별로 구체적으로 분석했다. 각각의 작동방식 분석을 통해 이러한 자동화 사례들이 새로운 것을 창작했다기보다는 기존 패턴을 분석한 결과를 토대로 새로운 형식을 만든 것이며, 기존 패턴의 구체적 맥락은 읽어내지 못하고 있음을 밝혔다. 이를 통해 기계가 인간의 창작을 대체할 수 있을 것인가라는 논의를 넘어 기계를 활용해 인간의 창의성을 어떻게 더 높일 수 있는가라는 논의를 위해 ‘휴머리즘(human＋algorithm) 미디어’라는 개념을 제시했다. 휴머리즘 미디어는 기계의 연산 능력을 바탕으로 인간의 창조성을 확대하는 새로운 미디어 형식으로 인간은 기계의 도움을 받아 통찰의 능력을 확대하고, 이렇듯 확대된 통찰의 능력을 기계가 학습해 새로운 가능성을 지속적으로 열어나가는 것이다.</t>
  </si>
  <si>
    <t>휴머리즘</t>
    <phoneticPr fontId="2" type="noConversion"/>
  </si>
  <si>
    <t>미디어 창작</t>
    <phoneticPr fontId="2" type="noConversion"/>
  </si>
  <si>
    <t>방송채널 사용 사업자의 전략적 분류 분류 기준과 성과 차이를 중심으로</t>
  </si>
  <si>
    <t>유상호</t>
    <phoneticPr fontId="2" type="noConversion"/>
  </si>
  <si>
    <t>한국낚시채널</t>
    <phoneticPr fontId="2" type="noConversion"/>
  </si>
  <si>
    <t>본 연구는 산업 조직론에서 시작되어 전략 경영론까지 진화해 온 전략 그룹(strategic group)의 개념을 방송채널 사용 사업자(program provider) 산업에 적용하여, ‘국내 PP 산업 내 전략 그룹의 구분’과 ‘전략 그룹별 성과의 차이’를 알아보고자 하였다. 이를 위해 2012년도 총 63개, 2015년도 총 69개의 PP사업자를 연구 대상으로 선정하고, 12가지 분류 변수를 이용하여 군집 분석을 실시한 결과 각각 7개의 전략 그룹을 도출할 수 있었다. 연구 결과 최근 PP 사업자들은 수직 통합, 수평 통합, 플랫폼 다각화를 핵심적인 경영 전략으로 취하고 있으며, 이로 인해 국내 PP 시장의 양극화 현상이 더욱 심화되고 있음을 확인할 수 있었다. 다음으로 전략 그룹별 성과 차이를 알아보기 위해 가입자당 매출액, 현금 흐름 비율, 영업 이익률을 성과 변수로 선정하고 변량 분석을 실시하였다. 분석 결과 2012년도에는 가입자당 매출액이 2015년도에는 가입자당 매출액과 현금 흐름 비율이 통계적으로 의미가 있었다. 본 연구에서는 2012년도와 2015년도의 연구 결과를 비교 분석함에 있어 현금 흐름 비율에 차이가 있는 것에 주목하였다. 특히 고위험-고수익의 특성을 가지는 PP 산업의 특성상 현금의 흐름은 상당한 가치를 지닌다고 할 수 있으며, PP 사업자들의 안정적인 재무 관리를 위해서는 향후에도 지속적으로 현금의 흐름에 주목할 필요가 있다.</t>
  </si>
  <si>
    <t>방송채널 사용 사업자(PP)</t>
    <phoneticPr fontId="2" type="noConversion"/>
  </si>
  <si>
    <t>산업 조직론</t>
    <phoneticPr fontId="2" type="noConversion"/>
  </si>
  <si>
    <t>전략 경영론</t>
    <phoneticPr fontId="2" type="noConversion"/>
  </si>
  <si>
    <t>전략 그룹</t>
    <phoneticPr fontId="2" type="noConversion"/>
  </si>
  <si>
    <t>성과 차이</t>
    <phoneticPr fontId="2" type="noConversion"/>
  </si>
  <si>
    <t>K-평균 군집 분석, ANOVA</t>
    <phoneticPr fontId="2" type="noConversion"/>
  </si>
  <si>
    <t>선거 방송의 평가 기준과 실제 지상파와 종편의 제20대 총선 보도 전수 조사 분석</t>
  </si>
  <si>
    <t>정낙원</t>
    <phoneticPr fontId="2" type="noConversion"/>
  </si>
  <si>
    <t>김세은</t>
    <phoneticPr fontId="2" type="noConversion"/>
  </si>
  <si>
    <t>서울여자대학교</t>
    <phoneticPr fontId="2" type="noConversion"/>
  </si>
  <si>
    <t>본 연구는 제20대 총선 방송 보도를 분석해 언론의 선거보도 실태를 보여주고, 개선점을 찾아보고자 기획됐다. 이론적으로 본 연구는 경마중계식 보도, 정책 공약 검증 외면, 네거티브 캠페인 대변 등의 선거보도 관행을 지적하고, 언론보도의 객관성·공정성·심층성·공공성 등의 규범적 평가 기준과 연결지어 논의했다. 방법론 상으로, 본 연구는 선거일 직전 6주간 지상파 3사와 종합편성채널 4사에서 방송된 선거 관련 기사를 전수 표집 분석했다. 분석 결과, 전체 2,456건 중 상당수 기사(63.19%)가 ‘정당’을 소재로 삼고 있었다. 후보자나 유권자에 대한 기사를 압도했다. 정당별 공천과 계파 싸움에 대한 보도가 집중된 것으로 보인다. 인용된 취재원에서는 새누리당 후보 및 관계자가 36.42%로 가장 많았고, 더불어민주당 후보 및 관계자가 27.10%, 국민의당 후보 및 관계자가 17.46%로 나타났다. 반면, 정의당 후보 및 관계자는 1.15%, 기타당 후보 및 관계자나 무소속 후보는 3.94%에 불과했다. 보도 프레임 선택과 관련해 본 연구는 주장ᐨ방어ᐨ공격ᐨ피격 등의 정치 담론의 기능적 분석 틀을 활용했다. 다수의 프로그램의 보도에서 자주 선택된 프레임은 공격(attack)이었다. 한편, KBS &lt;뉴스9&gt;은 새누리당에 대해 피격(attacked) 프레임을 많이 사용했으며, SBS &lt;8뉴스&gt;도 새누리당과 더불어민주당에 대해 피격 프레임을 주로 사용해 보도했다. TV조선 &lt;뉴스쇼 판&gt;과 채널A &lt;종합뉴스&gt;는 새누리당에 대해 주장(acclaim) 프레임을, 국민의당에 대해서는 공격(attack) 프레임을 주로 선택했다. 분석 결과는 이번 선거 보도가 객관성·공정성·심층성·공공성 등에서 문제가 많았음을 보여주었다.</t>
  </si>
  <si>
    <t>제20대 총선</t>
    <phoneticPr fontId="2" type="noConversion"/>
  </si>
  <si>
    <t>방송 보도</t>
    <phoneticPr fontId="2" type="noConversion"/>
  </si>
  <si>
    <t>객관성</t>
    <phoneticPr fontId="2" type="noConversion"/>
  </si>
  <si>
    <t>심층성</t>
    <phoneticPr fontId="2" type="noConversion"/>
  </si>
  <si>
    <t>프레이밍</t>
    <phoneticPr fontId="2" type="noConversion"/>
  </si>
  <si>
    <t>종합편성채널 시사대담 프로그램의 선거 관련 대담 분석 정치적 중립과 합리적 발화행위를 중심으로</t>
  </si>
  <si>
    <t>유경한</t>
    <phoneticPr fontId="2" type="noConversion"/>
  </si>
  <si>
    <t>심훈</t>
    <phoneticPr fontId="2" type="noConversion"/>
  </si>
  <si>
    <t>김경모</t>
    <phoneticPr fontId="2" type="noConversion"/>
  </si>
  <si>
    <t>이 연구는 20대 총선기간 동안 종합편성채널의 시사대담 프로그램이 정파적으로는 중립적이고도 균형적인 보도 행태를 보이며 논증의 차원에서 합리적인 절차를 수행했는지 검증하고자 했다. 이를 위해, 선거 한 달 전부터 종료일까지 분석기간으로 설정하고, TV조선의 &lt;시사 탱크&gt;, 채널A의 &lt;쾌도난마&gt;, MBN의 &lt;뉴스와이드&gt; 등 동일 시간대에 방영된 간판 시사대담 프로그램 65편을 대상으로 프로파간다 분석과 화행양태 분석을 수행했다. 분석결과, 3개 채널의 시사대담 프로그램에선 부정적 프로파간다 기법이 가장 많이 사용됐으며, 일부 프로그램에선 더불어민주당에 대한 부정적 호칭과 부정적 형용 기법이 매우 두드러지게 나타났다. 논증에 있어서는 모든 분석대상 프로그램에서 약식 논증과 비논리적인 발화 양태가 현저하게 관찰됐다. 특히, 본격적인 선거기간에 돌입하면서 야권에 대한 비합리적 논증은 증가한 반면, 여당인 새누리당에 대한 비합리적 논증은 감소하는 것으로 나타났다. 결론적으로, 종편의 주요 시사대담 프로그램은 20대 총선 국면에서 여당인 새누리당을 지지하고 야권은 편파적으로 배척하는 프로파간다 성향을 드러냈으며, 출연 패널들은 충분한 정보와 근거에 기초한 합리적 논증을 거치기보다 약식 논증과 비논리적인 발화 양태를 채택한 것으로 나타났다.</t>
  </si>
  <si>
    <t>선거 보도</t>
    <phoneticPr fontId="2" type="noConversion"/>
  </si>
  <si>
    <t>시사대담 프로그램</t>
    <phoneticPr fontId="2" type="noConversion"/>
  </si>
  <si>
    <t>프로파간다 분석</t>
    <phoneticPr fontId="2" type="noConversion"/>
  </si>
  <si>
    <t>화행양태 분석</t>
    <phoneticPr fontId="2" type="noConversion"/>
  </si>
  <si>
    <t>내용분석, 담화분석, 프로파간다 분석, 화행양태 분석</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</si>
</sst>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8"/>
      <name val="맑은 고딕"/>
      <family val="3"/>
      <charset val="129"/>
      <scheme val="minor"/>
    </font>
    <font>
      <sz val="11"/>
      <color theme="1"/>
      <name val="맑은 고딕"/>
      <family val="3"/>
      <charset val="128"/>
      <scheme val="minor"/>
    </font>
  </fonts>
  <fills count="9">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5"/>
        <bgColor indexed="64"/>
      </patternFill>
    </fill>
    <fill>
      <patternFill patternType="solid">
        <fgColor rgb="FF92D050"/>
        <bgColor indexed="64"/>
      </patternFill>
    </fill>
    <fill>
      <patternFill patternType="solid">
        <fgColor theme="9" tint="0.59999389629810485"/>
        <bgColor indexed="64"/>
      </patternFill>
    </fill>
    <fill>
      <patternFill patternType="solid">
        <fgColor rgb="FFFF0000"/>
        <bgColor indexed="64"/>
      </patternFill>
    </fill>
    <fill>
      <patternFill patternType="solid">
        <fgColor theme="5" tint="0.39997558519241921"/>
        <bgColor indexed="64"/>
      </patternFill>
    </fill>
  </fills>
  <borders count="1">
    <border>
      <left/>
      <right/>
      <top/>
      <bottom/>
      <diagonal/>
    </border>
  </borders>
  <cellStyleXfs count="1">
    <xf numFmtId="0" fontId="0" fillId="0" borderId="0">
      <alignment vertical="center"/>
    </xf>
  </cellStyleXfs>
  <cellXfs count="10">
    <xf numFmtId="0" fontId="0" fillId="0" borderId="0" xfId="0">
      <alignment vertical="center"/>
    </xf>
    <xf numFmtId="0" fontId="0" fillId="2" borderId="0" xfId="0" applyFill="1" applyAlignment="1"/>
    <xf numFmtId="0" fontId="0" fillId="3" borderId="0" xfId="0" applyFill="1" applyAlignment="1"/>
    <xf numFmtId="0" fontId="0" fillId="4" borderId="0" xfId="0" applyFill="1" applyAlignment="1"/>
    <xf numFmtId="0" fontId="0" fillId="5" borderId="0" xfId="0" applyFill="1" applyAlignment="1"/>
    <xf numFmtId="0" fontId="0" fillId="6" borderId="0" xfId="0" applyFill="1" applyAlignment="1"/>
    <xf numFmtId="0" fontId="0" fillId="0" borderId="0" xfId="0" applyAlignment="1"/>
    <xf numFmtId="0" fontId="0" fillId="7" borderId="0" xfId="0" applyFill="1" applyAlignment="1"/>
    <xf numFmtId="0" fontId="0" fillId="8" borderId="0" xfId="0" applyFill="1" applyAlignment="1"/>
    <xf numFmtId="0" fontId="0" fillId="0" borderId="0" xfId="0" quotePrefix="1" applyAlignment="1"/>
  </cellXfs>
  <cellStyles count="1">
    <cellStyle name="표준" xfId="0" builtinId="0"/>
  </cellStyles>
  <dxfs count="1">
    <dxf>
      <fill>
        <patternFill>
          <bgColor theme="7" tint="0.79998168889431442"/>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박영주" id="{96752147-517E-49FB-8DE4-3C198C48F62F}" userId="박영주" providerId="None"/>
</personList>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2-03-21T04:55:06.35" personId="{96752147-517E-49FB-8DE4-3C198C48F62F}" id="{F06429EC-88F9-4DB5-89F9-9D7A3D705143}">
    <text>데이터사이언스학이란 사회의 각 분야에서 발생하는 정보를 수집하여 이를 분석하고 해석하는 방법론을 개발하는 학문이다. 이에, 데이터사이언스학부에서는 빠르게 변화하는 정보화 사회에 능동적으로 대처할 수 있는 인력을 배출하기 위해 학생들에게 과학적 사고와 창의력을 함양시키는 교육과 더불어 정보분석에 필요한 컴퓨터 활용능력에 대한 교육을 하고 있다.
https://ds.yonsei.ac.kr/ds/intro/intro.do</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94C64-CC11-43C2-B090-2250551EEA00}">
  <dimension ref="A1:X200"/>
  <sheetViews>
    <sheetView showGridLines="0" showRowColHeaders="0" tabSelected="1" zoomScaleNormal="100" workbookViewId="0">
      <pane ySplit="1" topLeftCell="A134" activePane="bottomLeft" state="frozen"/>
      <selection pane="bottomLeft" activeCell="I141" sqref="I141"/>
    </sheetView>
  </sheetViews>
  <sheetFormatPr defaultColWidth="7" defaultRowHeight="17.600000000000001" x14ac:dyDescent="0.55000000000000004"/>
  <cols>
    <col min="1" max="1" width="4.85546875" bestFit="1" customWidth="1"/>
    <col min="4" max="4" width="11.7109375" customWidth="1"/>
    <col min="5" max="5" width="12" customWidth="1"/>
    <col min="7" max="7" width="7.7109375" customWidth="1"/>
    <col min="14" max="14" width="6.35546875" customWidth="1"/>
  </cols>
  <sheetData>
    <row r="1" spans="1:24" x14ac:dyDescent="0.55000000000000004">
      <c r="A1" s="1" t="s">
        <v>0</v>
      </c>
      <c r="B1" s="2" t="s">
        <v>1</v>
      </c>
      <c r="C1" s="8" t="s">
        <v>1248</v>
      </c>
      <c r="D1" s="1" t="s">
        <v>1250</v>
      </c>
      <c r="E1" s="1" t="s">
        <v>2</v>
      </c>
      <c r="F1" s="1" t="s">
        <v>3</v>
      </c>
      <c r="G1" s="1" t="s">
        <v>4</v>
      </c>
      <c r="H1" s="3" t="s">
        <v>5</v>
      </c>
      <c r="I1" s="3" t="s">
        <v>6</v>
      </c>
      <c r="J1" s="3" t="s">
        <v>7</v>
      </c>
      <c r="K1" s="3" t="s">
        <v>8</v>
      </c>
      <c r="L1" s="3" t="s">
        <v>9</v>
      </c>
      <c r="M1" s="3" t="s">
        <v>10</v>
      </c>
      <c r="N1" s="1" t="s">
        <v>11</v>
      </c>
      <c r="O1" s="4" t="s">
        <v>12</v>
      </c>
      <c r="P1" s="5" t="s">
        <v>13</v>
      </c>
      <c r="Q1" s="4" t="s">
        <v>14</v>
      </c>
      <c r="R1" s="5" t="s">
        <v>15</v>
      </c>
      <c r="S1" s="4" t="s">
        <v>16</v>
      </c>
      <c r="T1" s="5" t="s">
        <v>17</v>
      </c>
      <c r="U1" s="4" t="s">
        <v>18</v>
      </c>
      <c r="V1" s="5" t="s">
        <v>19</v>
      </c>
      <c r="W1" s="4" t="s">
        <v>20</v>
      </c>
      <c r="X1" s="5" t="s">
        <v>21</v>
      </c>
    </row>
    <row r="2" spans="1:24" x14ac:dyDescent="0.55000000000000004">
      <c r="A2" s="6">
        <v>1</v>
      </c>
      <c r="B2" s="6" t="s">
        <v>22</v>
      </c>
      <c r="C2" s="9" t="s">
        <v>1249</v>
      </c>
      <c r="D2" s="6" t="s">
        <v>23</v>
      </c>
      <c r="E2" s="6" t="s">
        <v>24</v>
      </c>
      <c r="F2" s="6">
        <v>2022</v>
      </c>
      <c r="G2" s="6" t="s">
        <v>25</v>
      </c>
      <c r="H2" s="6" t="s">
        <v>26</v>
      </c>
      <c r="I2" s="6" t="s">
        <v>27</v>
      </c>
      <c r="J2" s="6" t="s">
        <v>28</v>
      </c>
      <c r="K2" s="6" t="s">
        <v>29</v>
      </c>
      <c r="L2" s="6" t="s">
        <v>30</v>
      </c>
      <c r="M2" s="6" t="s">
        <v>31</v>
      </c>
      <c r="N2" s="6" t="s">
        <v>32</v>
      </c>
      <c r="O2" s="6" t="s">
        <v>33</v>
      </c>
      <c r="P2" s="6" t="s">
        <v>34</v>
      </c>
      <c r="Q2" s="6" t="s">
        <v>35</v>
      </c>
      <c r="R2" s="6" t="s">
        <v>36</v>
      </c>
      <c r="S2" s="6"/>
      <c r="T2" s="6" t="s">
        <v>23</v>
      </c>
      <c r="U2" s="6" t="s">
        <v>23</v>
      </c>
      <c r="V2" s="6" t="s">
        <v>23</v>
      </c>
      <c r="W2" s="6" t="s">
        <v>23</v>
      </c>
      <c r="X2" s="6" t="s">
        <v>23</v>
      </c>
    </row>
    <row r="3" spans="1:24" x14ac:dyDescent="0.55000000000000004">
      <c r="A3" s="6">
        <v>2</v>
      </c>
      <c r="B3" s="6" t="s">
        <v>37</v>
      </c>
      <c r="C3" s="6" t="s">
        <v>23</v>
      </c>
      <c r="D3" s="6" t="s">
        <v>38</v>
      </c>
      <c r="E3" s="6" t="s">
        <v>39</v>
      </c>
      <c r="F3" s="6">
        <v>2022</v>
      </c>
      <c r="G3" s="6" t="s">
        <v>40</v>
      </c>
      <c r="H3" s="6" t="s">
        <v>41</v>
      </c>
      <c r="I3" s="6" t="s">
        <v>42</v>
      </c>
      <c r="J3" s="6" t="s">
        <v>43</v>
      </c>
      <c r="K3" s="6" t="s">
        <v>44</v>
      </c>
      <c r="L3" s="6" t="s">
        <v>23</v>
      </c>
      <c r="M3" s="6" t="s">
        <v>23</v>
      </c>
      <c r="N3" s="6" t="s">
        <v>45</v>
      </c>
      <c r="O3" s="6" t="s">
        <v>46</v>
      </c>
      <c r="P3" s="6" t="s">
        <v>47</v>
      </c>
      <c r="Q3" s="6" t="s">
        <v>48</v>
      </c>
      <c r="R3" s="6" t="s">
        <v>49</v>
      </c>
      <c r="S3" s="6" t="s">
        <v>50</v>
      </c>
      <c r="T3" s="6" t="s">
        <v>49</v>
      </c>
      <c r="U3" s="6" t="s">
        <v>51</v>
      </c>
      <c r="V3" s="6" t="s">
        <v>49</v>
      </c>
      <c r="W3" s="6" t="s">
        <v>52</v>
      </c>
      <c r="X3" s="6" t="s">
        <v>49</v>
      </c>
    </row>
    <row r="4" spans="1:24" x14ac:dyDescent="0.55000000000000004">
      <c r="A4" s="6">
        <v>3</v>
      </c>
      <c r="B4" s="6" t="s">
        <v>53</v>
      </c>
      <c r="C4" s="6" t="s">
        <v>23</v>
      </c>
      <c r="D4" s="6" t="s">
        <v>23</v>
      </c>
      <c r="E4" s="6" t="s">
        <v>24</v>
      </c>
      <c r="F4" s="6">
        <v>2022</v>
      </c>
      <c r="G4" s="6" t="s">
        <v>54</v>
      </c>
      <c r="H4" s="6" t="s">
        <v>55</v>
      </c>
      <c r="I4" s="6" t="s">
        <v>56</v>
      </c>
      <c r="J4" s="6" t="s">
        <v>57</v>
      </c>
      <c r="K4" s="6" t="s">
        <v>58</v>
      </c>
      <c r="L4" s="6" t="s">
        <v>59</v>
      </c>
      <c r="M4" s="6" t="s">
        <v>23</v>
      </c>
      <c r="N4" s="6" t="s">
        <v>60</v>
      </c>
      <c r="O4" s="6" t="s">
        <v>61</v>
      </c>
      <c r="P4" s="6" t="s">
        <v>49</v>
      </c>
      <c r="Q4" s="6" t="s">
        <v>62</v>
      </c>
      <c r="R4" s="6" t="s">
        <v>49</v>
      </c>
      <c r="S4" s="6" t="s">
        <v>63</v>
      </c>
      <c r="T4" s="6" t="s">
        <v>49</v>
      </c>
      <c r="U4" s="6" t="s">
        <v>23</v>
      </c>
      <c r="V4" s="6" t="s">
        <v>23</v>
      </c>
      <c r="W4" s="6" t="s">
        <v>23</v>
      </c>
      <c r="X4" s="6" t="s">
        <v>23</v>
      </c>
    </row>
    <row r="5" spans="1:24" x14ac:dyDescent="0.55000000000000004">
      <c r="A5" s="6">
        <v>4</v>
      </c>
      <c r="B5" s="6" t="s">
        <v>64</v>
      </c>
      <c r="C5" s="6" t="s">
        <v>23</v>
      </c>
      <c r="D5" s="6" t="s">
        <v>65</v>
      </c>
      <c r="E5" s="6" t="s">
        <v>39</v>
      </c>
      <c r="F5" s="6">
        <v>2022</v>
      </c>
      <c r="G5" s="6" t="s">
        <v>66</v>
      </c>
      <c r="H5" s="6" t="s">
        <v>67</v>
      </c>
      <c r="I5" s="6" t="s">
        <v>68</v>
      </c>
      <c r="J5" s="6" t="s">
        <v>69</v>
      </c>
      <c r="K5" s="6" t="s">
        <v>70</v>
      </c>
      <c r="L5" s="6" t="s">
        <v>71</v>
      </c>
      <c r="M5" s="6" t="s">
        <v>23</v>
      </c>
      <c r="N5" s="6" t="s">
        <v>72</v>
      </c>
      <c r="O5" s="6" t="s">
        <v>73</v>
      </c>
      <c r="P5" s="6" t="s">
        <v>49</v>
      </c>
      <c r="Q5" s="6" t="s">
        <v>74</v>
      </c>
      <c r="R5" s="6" t="s">
        <v>49</v>
      </c>
      <c r="S5" s="6" t="s">
        <v>23</v>
      </c>
      <c r="T5" s="6" t="s">
        <v>23</v>
      </c>
      <c r="U5" s="6" t="s">
        <v>23</v>
      </c>
      <c r="V5" s="6" t="s">
        <v>23</v>
      </c>
      <c r="W5" s="6" t="s">
        <v>23</v>
      </c>
      <c r="X5" s="6" t="s">
        <v>23</v>
      </c>
    </row>
    <row r="6" spans="1:24" x14ac:dyDescent="0.55000000000000004">
      <c r="A6" s="6">
        <v>5</v>
      </c>
      <c r="B6" s="6" t="s">
        <v>75</v>
      </c>
      <c r="C6" s="6" t="s">
        <v>23</v>
      </c>
      <c r="D6" s="6" t="s">
        <v>76</v>
      </c>
      <c r="E6" s="6" t="s">
        <v>24</v>
      </c>
      <c r="F6" s="6">
        <v>2021</v>
      </c>
      <c r="G6" s="6" t="s">
        <v>77</v>
      </c>
      <c r="H6" s="6" t="s">
        <v>78</v>
      </c>
      <c r="I6" s="6" t="s">
        <v>79</v>
      </c>
      <c r="J6" s="6" t="s">
        <v>80</v>
      </c>
      <c r="K6" s="6" t="s">
        <v>81</v>
      </c>
      <c r="L6" s="6" t="s">
        <v>58</v>
      </c>
      <c r="M6" s="6" t="s">
        <v>23</v>
      </c>
      <c r="N6" s="6" t="s">
        <v>82</v>
      </c>
      <c r="O6" s="6" t="s">
        <v>83</v>
      </c>
      <c r="P6" s="6" t="s">
        <v>49</v>
      </c>
      <c r="Q6" s="6" t="s">
        <v>84</v>
      </c>
      <c r="R6" s="6" t="s">
        <v>85</v>
      </c>
      <c r="S6" s="6" t="s">
        <v>74</v>
      </c>
      <c r="T6" s="6" t="s">
        <v>49</v>
      </c>
      <c r="U6" s="6" t="s">
        <v>23</v>
      </c>
      <c r="V6" s="6" t="s">
        <v>23</v>
      </c>
      <c r="W6" s="6" t="s">
        <v>23</v>
      </c>
      <c r="X6" s="6" t="s">
        <v>23</v>
      </c>
    </row>
    <row r="7" spans="1:24" x14ac:dyDescent="0.55000000000000004">
      <c r="A7" s="6">
        <v>6</v>
      </c>
      <c r="B7" s="6" t="s">
        <v>86</v>
      </c>
      <c r="C7" s="6" t="s">
        <v>23</v>
      </c>
      <c r="D7" s="6" t="s">
        <v>23</v>
      </c>
      <c r="E7" s="6" t="s">
        <v>24</v>
      </c>
      <c r="F7" s="6">
        <v>2022</v>
      </c>
      <c r="G7" s="6" t="s">
        <v>87</v>
      </c>
      <c r="H7" s="6" t="s">
        <v>88</v>
      </c>
      <c r="I7" s="6" t="s">
        <v>89</v>
      </c>
      <c r="J7" s="6" t="s">
        <v>90</v>
      </c>
      <c r="K7" s="6" t="s">
        <v>91</v>
      </c>
      <c r="L7" s="6" t="s">
        <v>92</v>
      </c>
      <c r="M7" s="6" t="s">
        <v>23</v>
      </c>
      <c r="N7" s="6" t="s">
        <v>93</v>
      </c>
      <c r="O7" s="6" t="s">
        <v>94</v>
      </c>
      <c r="P7" s="6" t="s">
        <v>95</v>
      </c>
      <c r="Q7" s="6" t="s">
        <v>96</v>
      </c>
      <c r="R7" s="6" t="s">
        <v>95</v>
      </c>
      <c r="S7" s="6" t="s">
        <v>23</v>
      </c>
      <c r="T7" s="6" t="s">
        <v>23</v>
      </c>
      <c r="U7" s="6" t="s">
        <v>23</v>
      </c>
      <c r="V7" s="6" t="s">
        <v>23</v>
      </c>
      <c r="W7" s="6" t="s">
        <v>23</v>
      </c>
      <c r="X7" s="6" t="s">
        <v>23</v>
      </c>
    </row>
    <row r="8" spans="1:24" x14ac:dyDescent="0.55000000000000004">
      <c r="A8" s="6">
        <v>7</v>
      </c>
      <c r="B8" s="6" t="s">
        <v>22</v>
      </c>
      <c r="C8" s="6" t="s">
        <v>23</v>
      </c>
      <c r="D8" s="6" t="s">
        <v>23</v>
      </c>
      <c r="E8" s="6" t="s">
        <v>97</v>
      </c>
      <c r="F8" s="6">
        <v>2021</v>
      </c>
      <c r="G8" s="6" t="s">
        <v>98</v>
      </c>
      <c r="H8" s="6" t="s">
        <v>99</v>
      </c>
      <c r="I8" s="6" t="s">
        <v>100</v>
      </c>
      <c r="J8" s="6" t="s">
        <v>101</v>
      </c>
      <c r="K8" s="6" t="s">
        <v>102</v>
      </c>
      <c r="L8" s="6" t="s">
        <v>103</v>
      </c>
      <c r="M8" s="6" t="s">
        <v>104</v>
      </c>
      <c r="N8" s="6" t="s">
        <v>105</v>
      </c>
      <c r="O8" s="6" t="s">
        <v>106</v>
      </c>
      <c r="P8" s="6" t="s">
        <v>107</v>
      </c>
      <c r="Q8" s="6" t="s">
        <v>108</v>
      </c>
      <c r="R8" s="6" t="s">
        <v>109</v>
      </c>
      <c r="S8" s="6" t="s">
        <v>110</v>
      </c>
      <c r="T8" s="6" t="s">
        <v>111</v>
      </c>
      <c r="U8" s="6" t="s">
        <v>23</v>
      </c>
      <c r="V8" s="6" t="s">
        <v>23</v>
      </c>
      <c r="W8" s="6" t="s">
        <v>23</v>
      </c>
      <c r="X8" s="6" t="s">
        <v>23</v>
      </c>
    </row>
    <row r="9" spans="1:24" x14ac:dyDescent="0.55000000000000004">
      <c r="A9" s="6">
        <v>8</v>
      </c>
      <c r="B9" s="6" t="s">
        <v>112</v>
      </c>
      <c r="C9" s="6" t="s">
        <v>23</v>
      </c>
      <c r="D9" s="6" t="s">
        <v>113</v>
      </c>
      <c r="E9" s="6" t="s">
        <v>24</v>
      </c>
      <c r="F9" s="6">
        <v>2021</v>
      </c>
      <c r="G9" s="6" t="s">
        <v>114</v>
      </c>
      <c r="H9" s="6" t="s">
        <v>115</v>
      </c>
      <c r="I9" s="6" t="s">
        <v>116</v>
      </c>
      <c r="J9" s="6" t="s">
        <v>117</v>
      </c>
      <c r="K9" s="6" t="s">
        <v>118</v>
      </c>
      <c r="L9" s="6" t="s">
        <v>23</v>
      </c>
      <c r="M9" s="6" t="s">
        <v>23</v>
      </c>
      <c r="N9" s="6" t="s">
        <v>119</v>
      </c>
      <c r="O9" s="6" t="s">
        <v>120</v>
      </c>
      <c r="P9" s="6" t="s">
        <v>121</v>
      </c>
      <c r="Q9" s="6" t="s">
        <v>122</v>
      </c>
      <c r="R9" s="6" t="s">
        <v>121</v>
      </c>
      <c r="S9" s="6" t="s">
        <v>23</v>
      </c>
      <c r="T9" s="6" t="s">
        <v>23</v>
      </c>
      <c r="U9" s="6" t="s">
        <v>23</v>
      </c>
      <c r="V9" s="6" t="s">
        <v>23</v>
      </c>
      <c r="W9" s="6" t="s">
        <v>23</v>
      </c>
      <c r="X9" s="6" t="s">
        <v>23</v>
      </c>
    </row>
    <row r="10" spans="1:24" x14ac:dyDescent="0.55000000000000004">
      <c r="A10" s="6">
        <v>9</v>
      </c>
      <c r="B10" s="6" t="s">
        <v>123</v>
      </c>
      <c r="C10" s="6" t="s">
        <v>23</v>
      </c>
      <c r="D10" s="6" t="s">
        <v>23</v>
      </c>
      <c r="E10" s="6" t="s">
        <v>39</v>
      </c>
      <c r="F10" s="6">
        <v>2021</v>
      </c>
      <c r="G10" s="6" t="s">
        <v>124</v>
      </c>
      <c r="H10" s="6" t="s">
        <v>125</v>
      </c>
      <c r="I10" s="6" t="s">
        <v>126</v>
      </c>
      <c r="J10" s="6" t="s">
        <v>127</v>
      </c>
      <c r="K10" s="6" t="s">
        <v>128</v>
      </c>
      <c r="L10" s="6" t="s">
        <v>129</v>
      </c>
      <c r="M10" s="6" t="s">
        <v>23</v>
      </c>
      <c r="N10" s="6" t="s">
        <v>130</v>
      </c>
      <c r="O10" s="6" t="s">
        <v>131</v>
      </c>
      <c r="P10" s="6" t="s">
        <v>95</v>
      </c>
      <c r="Q10" s="6" t="s">
        <v>132</v>
      </c>
      <c r="R10" s="6" t="s">
        <v>95</v>
      </c>
      <c r="S10" s="6" t="s">
        <v>23</v>
      </c>
      <c r="T10" s="6" t="s">
        <v>23</v>
      </c>
      <c r="U10" s="6" t="s">
        <v>23</v>
      </c>
      <c r="V10" s="6" t="s">
        <v>23</v>
      </c>
      <c r="W10" s="6" t="s">
        <v>23</v>
      </c>
      <c r="X10" s="6" t="s">
        <v>23</v>
      </c>
    </row>
    <row r="11" spans="1:24" x14ac:dyDescent="0.55000000000000004">
      <c r="A11" s="6">
        <v>10</v>
      </c>
      <c r="B11" s="6" t="s">
        <v>133</v>
      </c>
      <c r="C11" s="6" t="s">
        <v>23</v>
      </c>
      <c r="D11" s="6" t="s">
        <v>23</v>
      </c>
      <c r="E11" s="6" t="s">
        <v>24</v>
      </c>
      <c r="F11" s="6">
        <v>2021</v>
      </c>
      <c r="G11" s="6" t="s">
        <v>134</v>
      </c>
      <c r="H11" s="6" t="s">
        <v>135</v>
      </c>
      <c r="I11" s="6" t="s">
        <v>136</v>
      </c>
      <c r="J11" s="6" t="s">
        <v>137</v>
      </c>
      <c r="K11" s="6" t="s">
        <v>138</v>
      </c>
      <c r="L11" s="6" t="s">
        <v>139</v>
      </c>
      <c r="M11" s="6" t="s">
        <v>23</v>
      </c>
      <c r="N11" s="6" t="s">
        <v>140</v>
      </c>
      <c r="O11" s="6" t="s">
        <v>141</v>
      </c>
      <c r="P11" s="6" t="s">
        <v>142</v>
      </c>
      <c r="Q11" s="6" t="s">
        <v>143</v>
      </c>
      <c r="R11" s="6" t="s">
        <v>144</v>
      </c>
      <c r="S11" s="6" t="s">
        <v>23</v>
      </c>
      <c r="T11" s="6" t="s">
        <v>23</v>
      </c>
      <c r="U11" s="6" t="s">
        <v>23</v>
      </c>
      <c r="V11" s="6" t="s">
        <v>23</v>
      </c>
      <c r="W11" s="6" t="s">
        <v>23</v>
      </c>
      <c r="X11" s="6" t="s">
        <v>23</v>
      </c>
    </row>
    <row r="12" spans="1:24" x14ac:dyDescent="0.55000000000000004">
      <c r="A12" s="6">
        <v>11</v>
      </c>
      <c r="B12" s="6" t="s">
        <v>145</v>
      </c>
      <c r="C12" s="6" t="s">
        <v>23</v>
      </c>
      <c r="D12" s="6" t="s">
        <v>23</v>
      </c>
      <c r="E12" s="6" t="s">
        <v>39</v>
      </c>
      <c r="F12" s="6">
        <v>2022</v>
      </c>
      <c r="G12" s="6" t="s">
        <v>146</v>
      </c>
      <c r="H12" s="6" t="s">
        <v>147</v>
      </c>
      <c r="I12" s="6" t="s">
        <v>148</v>
      </c>
      <c r="J12" s="6" t="s">
        <v>149</v>
      </c>
      <c r="K12" s="6" t="s">
        <v>150</v>
      </c>
      <c r="L12" s="6" t="s">
        <v>151</v>
      </c>
      <c r="M12" s="6" t="s">
        <v>23</v>
      </c>
      <c r="N12" s="6" t="s">
        <v>152</v>
      </c>
      <c r="O12" s="6" t="s">
        <v>153</v>
      </c>
      <c r="P12" s="6" t="s">
        <v>154</v>
      </c>
      <c r="Q12" s="6" t="s">
        <v>155</v>
      </c>
      <c r="R12" s="6" t="s">
        <v>154</v>
      </c>
      <c r="S12" s="6" t="s">
        <v>23</v>
      </c>
      <c r="T12" s="6" t="s">
        <v>23</v>
      </c>
      <c r="U12" s="6" t="s">
        <v>23</v>
      </c>
      <c r="V12" s="6" t="s">
        <v>23</v>
      </c>
      <c r="W12" s="6" t="s">
        <v>23</v>
      </c>
      <c r="X12" s="6" t="s">
        <v>23</v>
      </c>
    </row>
    <row r="13" spans="1:24" x14ac:dyDescent="0.55000000000000004">
      <c r="A13" s="6">
        <v>12</v>
      </c>
      <c r="B13" s="6" t="s">
        <v>53</v>
      </c>
      <c r="C13" s="6" t="s">
        <v>23</v>
      </c>
      <c r="D13" s="6" t="s">
        <v>23</v>
      </c>
      <c r="E13" s="6" t="s">
        <v>39</v>
      </c>
      <c r="F13" s="6">
        <v>2022</v>
      </c>
      <c r="G13" s="6" t="s">
        <v>156</v>
      </c>
      <c r="H13" s="6" t="s">
        <v>157</v>
      </c>
      <c r="I13" s="6" t="s">
        <v>158</v>
      </c>
      <c r="J13" s="6" t="s">
        <v>159</v>
      </c>
      <c r="K13" s="6" t="s">
        <v>160</v>
      </c>
      <c r="L13" s="6" t="s">
        <v>161</v>
      </c>
      <c r="M13" s="6" t="s">
        <v>23</v>
      </c>
      <c r="N13" s="6" t="s">
        <v>162</v>
      </c>
      <c r="O13" s="6" t="s">
        <v>163</v>
      </c>
      <c r="P13" s="6" t="s">
        <v>144</v>
      </c>
      <c r="Q13" s="6" t="s">
        <v>23</v>
      </c>
      <c r="R13" s="6" t="s">
        <v>23</v>
      </c>
      <c r="S13" s="6" t="s">
        <v>23</v>
      </c>
      <c r="T13" s="6" t="s">
        <v>23</v>
      </c>
      <c r="U13" s="6" t="s">
        <v>23</v>
      </c>
      <c r="V13" s="6" t="s">
        <v>23</v>
      </c>
      <c r="W13" s="6" t="s">
        <v>23</v>
      </c>
      <c r="X13" s="6" t="s">
        <v>23</v>
      </c>
    </row>
    <row r="14" spans="1:24" x14ac:dyDescent="0.55000000000000004">
      <c r="A14" s="6">
        <v>13</v>
      </c>
      <c r="B14" s="6" t="s">
        <v>164</v>
      </c>
      <c r="C14" s="6" t="s">
        <v>23</v>
      </c>
      <c r="D14" s="6" t="s">
        <v>23</v>
      </c>
      <c r="E14" s="6" t="s">
        <v>24</v>
      </c>
      <c r="F14" s="6">
        <v>2021</v>
      </c>
      <c r="G14" s="6" t="s">
        <v>165</v>
      </c>
      <c r="H14" s="6" t="s">
        <v>166</v>
      </c>
      <c r="I14" s="6" t="s">
        <v>167</v>
      </c>
      <c r="J14" s="6" t="s">
        <v>168</v>
      </c>
      <c r="K14" s="6" t="s">
        <v>169</v>
      </c>
      <c r="L14" s="6" t="s">
        <v>170</v>
      </c>
      <c r="M14" s="6" t="s">
        <v>23</v>
      </c>
      <c r="N14" s="6" t="s">
        <v>171</v>
      </c>
      <c r="O14" s="6" t="s">
        <v>172</v>
      </c>
      <c r="P14" s="6" t="s">
        <v>173</v>
      </c>
      <c r="Q14" s="6" t="s">
        <v>174</v>
      </c>
      <c r="R14" s="6" t="s">
        <v>175</v>
      </c>
      <c r="S14" s="6" t="s">
        <v>176</v>
      </c>
      <c r="T14" s="6" t="s">
        <v>177</v>
      </c>
      <c r="U14" s="6" t="s">
        <v>23</v>
      </c>
      <c r="V14" s="6" t="s">
        <v>23</v>
      </c>
      <c r="W14" s="6" t="s">
        <v>23</v>
      </c>
      <c r="X14" s="6" t="s">
        <v>23</v>
      </c>
    </row>
    <row r="15" spans="1:24" x14ac:dyDescent="0.55000000000000004">
      <c r="A15" s="6">
        <v>14</v>
      </c>
      <c r="B15" s="6" t="s">
        <v>178</v>
      </c>
      <c r="C15" s="6" t="s">
        <v>23</v>
      </c>
      <c r="D15" s="6" t="s">
        <v>23</v>
      </c>
      <c r="E15" s="6" t="s">
        <v>24</v>
      </c>
      <c r="F15" s="6">
        <v>2022</v>
      </c>
      <c r="G15" s="6" t="s">
        <v>179</v>
      </c>
      <c r="H15" s="6" t="s">
        <v>180</v>
      </c>
      <c r="I15" s="6" t="s">
        <v>181</v>
      </c>
      <c r="J15" s="6" t="s">
        <v>182</v>
      </c>
      <c r="K15" s="6" t="s">
        <v>183</v>
      </c>
      <c r="L15" s="6" t="s">
        <v>184</v>
      </c>
      <c r="M15" s="6" t="s">
        <v>23</v>
      </c>
      <c r="N15" s="6" t="s">
        <v>185</v>
      </c>
      <c r="O15" s="6" t="s">
        <v>186</v>
      </c>
      <c r="P15" s="6" t="s">
        <v>107</v>
      </c>
      <c r="Q15" s="6" t="s">
        <v>23</v>
      </c>
      <c r="R15" s="6" t="s">
        <v>23</v>
      </c>
      <c r="S15" s="6" t="s">
        <v>23</v>
      </c>
      <c r="T15" s="6" t="s">
        <v>23</v>
      </c>
      <c r="U15" s="6" t="s">
        <v>23</v>
      </c>
      <c r="V15" s="6" t="s">
        <v>23</v>
      </c>
      <c r="W15" s="6" t="s">
        <v>23</v>
      </c>
      <c r="X15" s="6" t="s">
        <v>23</v>
      </c>
    </row>
    <row r="16" spans="1:24" x14ac:dyDescent="0.55000000000000004">
      <c r="A16" s="6">
        <v>15</v>
      </c>
      <c r="B16" s="6" t="s">
        <v>187</v>
      </c>
      <c r="C16" s="6" t="s">
        <v>23</v>
      </c>
      <c r="D16" s="6" t="s">
        <v>188</v>
      </c>
      <c r="E16" s="6" t="s">
        <v>39</v>
      </c>
      <c r="F16" s="6">
        <v>2022</v>
      </c>
      <c r="G16" s="6" t="s">
        <v>189</v>
      </c>
      <c r="H16" s="6" t="s">
        <v>190</v>
      </c>
      <c r="I16" s="6" t="s">
        <v>191</v>
      </c>
      <c r="J16" s="6" t="s">
        <v>192</v>
      </c>
      <c r="K16" s="6" t="s">
        <v>193</v>
      </c>
      <c r="L16" s="6" t="s">
        <v>194</v>
      </c>
      <c r="M16" s="6" t="s">
        <v>23</v>
      </c>
      <c r="N16" s="6" t="s">
        <v>195</v>
      </c>
      <c r="O16" s="6" t="s">
        <v>196</v>
      </c>
      <c r="P16" s="6" t="s">
        <v>197</v>
      </c>
      <c r="Q16" s="6" t="s">
        <v>198</v>
      </c>
      <c r="R16" s="6" t="s">
        <v>107</v>
      </c>
      <c r="S16" s="6" t="s">
        <v>23</v>
      </c>
      <c r="T16" s="6" t="s">
        <v>23</v>
      </c>
      <c r="U16" s="6" t="s">
        <v>23</v>
      </c>
      <c r="V16" s="6" t="s">
        <v>23</v>
      </c>
      <c r="W16" s="6" t="s">
        <v>23</v>
      </c>
      <c r="X16" s="6" t="s">
        <v>23</v>
      </c>
    </row>
    <row r="17" spans="1:24" x14ac:dyDescent="0.55000000000000004">
      <c r="A17" s="6">
        <v>16</v>
      </c>
      <c r="B17" s="6" t="s">
        <v>199</v>
      </c>
      <c r="C17" s="6" t="s">
        <v>23</v>
      </c>
      <c r="D17" s="6" t="s">
        <v>23</v>
      </c>
      <c r="E17" s="6" t="s">
        <v>24</v>
      </c>
      <c r="F17" s="6">
        <v>2021</v>
      </c>
      <c r="G17" s="6" t="s">
        <v>200</v>
      </c>
      <c r="H17" s="6" t="s">
        <v>201</v>
      </c>
      <c r="I17" s="6" t="s">
        <v>202</v>
      </c>
      <c r="J17" s="6" t="s">
        <v>203</v>
      </c>
      <c r="K17" s="6" t="s">
        <v>204</v>
      </c>
      <c r="L17" s="6" t="s">
        <v>205</v>
      </c>
      <c r="M17" s="6" t="s">
        <v>23</v>
      </c>
      <c r="N17" s="6" t="s">
        <v>206</v>
      </c>
      <c r="O17" s="6" t="s">
        <v>207</v>
      </c>
      <c r="P17" s="6" t="s">
        <v>208</v>
      </c>
      <c r="Q17" s="6" t="s">
        <v>209</v>
      </c>
      <c r="R17" s="6" t="s">
        <v>210</v>
      </c>
      <c r="S17" s="6" t="s">
        <v>23</v>
      </c>
      <c r="T17" s="6" t="s">
        <v>23</v>
      </c>
      <c r="U17" s="6" t="s">
        <v>23</v>
      </c>
      <c r="V17" s="6" t="s">
        <v>23</v>
      </c>
      <c r="W17" s="6" t="s">
        <v>23</v>
      </c>
      <c r="X17" s="6" t="s">
        <v>23</v>
      </c>
    </row>
    <row r="18" spans="1:24" x14ac:dyDescent="0.55000000000000004">
      <c r="A18" s="6">
        <v>17</v>
      </c>
      <c r="B18" s="6" t="s">
        <v>211</v>
      </c>
      <c r="C18" s="6" t="s">
        <v>23</v>
      </c>
      <c r="D18" s="6" t="s">
        <v>23</v>
      </c>
      <c r="E18" s="6" t="s">
        <v>97</v>
      </c>
      <c r="F18" s="6">
        <v>2021</v>
      </c>
      <c r="G18" s="6" t="s">
        <v>212</v>
      </c>
      <c r="H18" s="6" t="s">
        <v>67</v>
      </c>
      <c r="I18" s="6" t="s">
        <v>213</v>
      </c>
      <c r="J18" s="6" t="s">
        <v>214</v>
      </c>
      <c r="K18" s="6" t="s">
        <v>215</v>
      </c>
      <c r="L18" s="6" t="s">
        <v>216</v>
      </c>
      <c r="M18" s="6" t="s">
        <v>23</v>
      </c>
      <c r="N18" s="6" t="s">
        <v>217</v>
      </c>
      <c r="O18" s="6" t="s">
        <v>218</v>
      </c>
      <c r="P18" s="6" t="s">
        <v>219</v>
      </c>
      <c r="Q18" s="6" t="s">
        <v>220</v>
      </c>
      <c r="R18" s="6" t="s">
        <v>219</v>
      </c>
      <c r="S18" s="6" t="s">
        <v>221</v>
      </c>
      <c r="T18" s="6" t="s">
        <v>219</v>
      </c>
      <c r="U18" s="6" t="s">
        <v>23</v>
      </c>
      <c r="V18" s="6" t="s">
        <v>23</v>
      </c>
      <c r="W18" s="6" t="s">
        <v>23</v>
      </c>
      <c r="X18" s="6" t="s">
        <v>23</v>
      </c>
    </row>
    <row r="19" spans="1:24" x14ac:dyDescent="0.55000000000000004">
      <c r="A19" s="6">
        <v>18</v>
      </c>
      <c r="B19" s="6" t="s">
        <v>53</v>
      </c>
      <c r="C19" s="6" t="s">
        <v>23</v>
      </c>
      <c r="D19" s="6" t="s">
        <v>23</v>
      </c>
      <c r="E19" s="6" t="s">
        <v>39</v>
      </c>
      <c r="F19" s="6">
        <v>2021</v>
      </c>
      <c r="G19" s="6" t="s">
        <v>222</v>
      </c>
      <c r="H19" s="6" t="s">
        <v>223</v>
      </c>
      <c r="I19" s="6" t="s">
        <v>224</v>
      </c>
      <c r="J19" s="6" t="s">
        <v>225</v>
      </c>
      <c r="K19" s="6" t="s">
        <v>226</v>
      </c>
      <c r="L19" s="6" t="s">
        <v>227</v>
      </c>
      <c r="M19" s="6" t="s">
        <v>23</v>
      </c>
      <c r="N19" s="6" t="s">
        <v>228</v>
      </c>
      <c r="O19" s="6" t="s">
        <v>229</v>
      </c>
      <c r="P19" s="6" t="s">
        <v>173</v>
      </c>
      <c r="Q19" s="6" t="s">
        <v>23</v>
      </c>
      <c r="R19" s="6" t="s">
        <v>23</v>
      </c>
      <c r="S19" s="6" t="s">
        <v>23</v>
      </c>
      <c r="T19" s="6" t="s">
        <v>23</v>
      </c>
      <c r="U19" s="6" t="s">
        <v>23</v>
      </c>
      <c r="V19" s="6" t="s">
        <v>23</v>
      </c>
      <c r="W19" s="6" t="s">
        <v>23</v>
      </c>
      <c r="X19" s="6" t="s">
        <v>23</v>
      </c>
    </row>
    <row r="20" spans="1:24" x14ac:dyDescent="0.55000000000000004">
      <c r="A20" s="6">
        <v>19</v>
      </c>
      <c r="B20" s="6" t="s">
        <v>230</v>
      </c>
      <c r="C20" s="6" t="s">
        <v>23</v>
      </c>
      <c r="D20" s="6" t="s">
        <v>38</v>
      </c>
      <c r="E20" s="6" t="s">
        <v>24</v>
      </c>
      <c r="F20" s="6">
        <v>2021</v>
      </c>
      <c r="G20" s="6" t="s">
        <v>231</v>
      </c>
      <c r="H20" s="6" t="s">
        <v>41</v>
      </c>
      <c r="I20" s="6" t="s">
        <v>44</v>
      </c>
      <c r="J20" s="6" t="s">
        <v>232</v>
      </c>
      <c r="K20" s="6" t="s">
        <v>233</v>
      </c>
      <c r="L20" s="6" t="s">
        <v>23</v>
      </c>
      <c r="M20" s="6" t="s">
        <v>23</v>
      </c>
      <c r="N20" s="6" t="s">
        <v>234</v>
      </c>
      <c r="O20" s="6" t="s">
        <v>46</v>
      </c>
      <c r="P20" s="6" t="s">
        <v>47</v>
      </c>
      <c r="Q20" s="6" t="s">
        <v>48</v>
      </c>
      <c r="R20" s="6" t="s">
        <v>49</v>
      </c>
      <c r="S20" s="6" t="s">
        <v>51</v>
      </c>
      <c r="T20" s="6" t="s">
        <v>49</v>
      </c>
      <c r="U20" s="6" t="s">
        <v>50</v>
      </c>
      <c r="V20" s="6" t="s">
        <v>49</v>
      </c>
      <c r="W20" s="6" t="s">
        <v>52</v>
      </c>
      <c r="X20" s="6" t="s">
        <v>49</v>
      </c>
    </row>
    <row r="21" spans="1:24" x14ac:dyDescent="0.55000000000000004">
      <c r="A21" s="6">
        <v>20</v>
      </c>
      <c r="B21" s="6" t="s">
        <v>235</v>
      </c>
      <c r="C21" s="6" t="s">
        <v>23</v>
      </c>
      <c r="D21" s="6" t="s">
        <v>23</v>
      </c>
      <c r="E21" s="6" t="s">
        <v>24</v>
      </c>
      <c r="F21" s="6">
        <v>2021</v>
      </c>
      <c r="G21" s="6" t="s">
        <v>236</v>
      </c>
      <c r="H21" s="6" t="s">
        <v>237</v>
      </c>
      <c r="I21" s="6" t="s">
        <v>238</v>
      </c>
      <c r="J21" s="6" t="s">
        <v>239</v>
      </c>
      <c r="K21" s="6" t="s">
        <v>240</v>
      </c>
      <c r="L21" s="6" t="s">
        <v>23</v>
      </c>
      <c r="M21" s="6" t="s">
        <v>23</v>
      </c>
      <c r="N21" s="6" t="s">
        <v>241</v>
      </c>
      <c r="O21" s="6" t="s">
        <v>242</v>
      </c>
      <c r="P21" s="6" t="s">
        <v>121</v>
      </c>
      <c r="Q21" s="6" t="s">
        <v>243</v>
      </c>
      <c r="R21" s="6" t="s">
        <v>244</v>
      </c>
      <c r="S21" s="6" t="s">
        <v>23</v>
      </c>
      <c r="T21" s="6" t="s">
        <v>23</v>
      </c>
      <c r="U21" s="6" t="s">
        <v>23</v>
      </c>
      <c r="V21" s="6" t="s">
        <v>23</v>
      </c>
      <c r="W21" s="6" t="s">
        <v>23</v>
      </c>
      <c r="X21" s="6" t="s">
        <v>23</v>
      </c>
    </row>
    <row r="22" spans="1:24" x14ac:dyDescent="0.55000000000000004">
      <c r="A22" s="6">
        <v>21</v>
      </c>
      <c r="B22" s="6" t="s">
        <v>22</v>
      </c>
      <c r="C22" s="6" t="s">
        <v>23</v>
      </c>
      <c r="D22" s="6" t="s">
        <v>23</v>
      </c>
      <c r="E22" s="6" t="s">
        <v>24</v>
      </c>
      <c r="F22" s="6">
        <v>2021</v>
      </c>
      <c r="G22" s="6" t="s">
        <v>245</v>
      </c>
      <c r="H22" s="6" t="s">
        <v>246</v>
      </c>
      <c r="I22" s="6" t="s">
        <v>247</v>
      </c>
      <c r="J22" s="6" t="s">
        <v>22</v>
      </c>
      <c r="K22" s="6" t="s">
        <v>248</v>
      </c>
      <c r="L22" s="6" t="s">
        <v>23</v>
      </c>
      <c r="M22" s="6" t="s">
        <v>23</v>
      </c>
      <c r="N22" s="6" t="s">
        <v>249</v>
      </c>
      <c r="O22" s="6" t="s">
        <v>250</v>
      </c>
      <c r="P22" s="6" t="s">
        <v>251</v>
      </c>
      <c r="Q22" s="6" t="s">
        <v>252</v>
      </c>
      <c r="R22" s="6" t="s">
        <v>49</v>
      </c>
      <c r="S22" s="6" t="s">
        <v>253</v>
      </c>
      <c r="T22" s="6" t="s">
        <v>49</v>
      </c>
      <c r="U22" s="6" t="s">
        <v>254</v>
      </c>
      <c r="V22" s="6" t="s">
        <v>49</v>
      </c>
      <c r="W22" s="6" t="s">
        <v>23</v>
      </c>
      <c r="X22" s="6" t="s">
        <v>23</v>
      </c>
    </row>
    <row r="23" spans="1:24" x14ac:dyDescent="0.55000000000000004">
      <c r="A23" s="6">
        <v>22</v>
      </c>
      <c r="B23" s="6" t="s">
        <v>255</v>
      </c>
      <c r="C23" s="6" t="s">
        <v>23</v>
      </c>
      <c r="D23" s="6" t="s">
        <v>23</v>
      </c>
      <c r="E23" s="6" t="s">
        <v>24</v>
      </c>
      <c r="F23" s="6">
        <v>2021</v>
      </c>
      <c r="G23" s="6" t="s">
        <v>256</v>
      </c>
      <c r="H23" s="6" t="s">
        <v>257</v>
      </c>
      <c r="I23" s="6" t="s">
        <v>258</v>
      </c>
      <c r="J23" s="6" t="s">
        <v>259</v>
      </c>
      <c r="K23" s="6" t="s">
        <v>260</v>
      </c>
      <c r="L23" s="6" t="s">
        <v>261</v>
      </c>
      <c r="M23" s="6" t="s">
        <v>23</v>
      </c>
      <c r="N23" s="6" t="s">
        <v>262</v>
      </c>
      <c r="O23" s="6" t="s">
        <v>263</v>
      </c>
      <c r="P23" s="6" t="s">
        <v>95</v>
      </c>
      <c r="Q23" s="6" t="s">
        <v>264</v>
      </c>
      <c r="R23" s="6" t="s">
        <v>95</v>
      </c>
      <c r="S23" s="6" t="s">
        <v>23</v>
      </c>
      <c r="T23" s="6" t="s">
        <v>23</v>
      </c>
      <c r="U23" s="6" t="s">
        <v>23</v>
      </c>
      <c r="V23" s="6" t="s">
        <v>23</v>
      </c>
      <c r="W23" s="6" t="s">
        <v>23</v>
      </c>
      <c r="X23" s="6" t="s">
        <v>23</v>
      </c>
    </row>
    <row r="24" spans="1:24" x14ac:dyDescent="0.55000000000000004">
      <c r="A24" s="6">
        <v>23</v>
      </c>
      <c r="B24" s="6" t="s">
        <v>265</v>
      </c>
      <c r="C24" s="6" t="s">
        <v>23</v>
      </c>
      <c r="D24" s="6" t="s">
        <v>266</v>
      </c>
      <c r="E24" s="6" t="s">
        <v>24</v>
      </c>
      <c r="F24" s="6">
        <v>2021</v>
      </c>
      <c r="G24" s="6" t="s">
        <v>267</v>
      </c>
      <c r="H24" s="6" t="s">
        <v>268</v>
      </c>
      <c r="I24" s="6" t="s">
        <v>269</v>
      </c>
      <c r="J24" s="6" t="s">
        <v>270</v>
      </c>
      <c r="K24" s="6" t="s">
        <v>271</v>
      </c>
      <c r="L24" s="6" t="s">
        <v>23</v>
      </c>
      <c r="M24" s="6" t="s">
        <v>23</v>
      </c>
      <c r="N24" s="6" t="s">
        <v>272</v>
      </c>
      <c r="O24" s="6" t="s">
        <v>273</v>
      </c>
      <c r="P24" s="6" t="s">
        <v>274</v>
      </c>
      <c r="Q24" s="6" t="s">
        <v>275</v>
      </c>
      <c r="R24" s="6" t="s">
        <v>274</v>
      </c>
      <c r="S24" s="6" t="s">
        <v>23</v>
      </c>
      <c r="T24" s="6" t="s">
        <v>23</v>
      </c>
      <c r="U24" s="6" t="s">
        <v>23</v>
      </c>
      <c r="V24" s="6" t="s">
        <v>23</v>
      </c>
      <c r="W24" s="6" t="s">
        <v>23</v>
      </c>
      <c r="X24" s="6" t="s">
        <v>23</v>
      </c>
    </row>
    <row r="25" spans="1:24" x14ac:dyDescent="0.55000000000000004">
      <c r="A25" s="6">
        <v>24</v>
      </c>
      <c r="B25" s="6" t="s">
        <v>53</v>
      </c>
      <c r="C25" s="6" t="s">
        <v>23</v>
      </c>
      <c r="D25" s="6" t="s">
        <v>23</v>
      </c>
      <c r="E25" s="6" t="s">
        <v>39</v>
      </c>
      <c r="F25" s="6">
        <v>2021</v>
      </c>
      <c r="G25" s="6" t="s">
        <v>276</v>
      </c>
      <c r="H25" s="6" t="s">
        <v>277</v>
      </c>
      <c r="I25" s="6" t="s">
        <v>278</v>
      </c>
      <c r="J25" s="6" t="s">
        <v>279</v>
      </c>
      <c r="K25" s="6" t="s">
        <v>80</v>
      </c>
      <c r="L25" s="6" t="s">
        <v>280</v>
      </c>
      <c r="M25" s="6" t="s">
        <v>23</v>
      </c>
      <c r="N25" s="6" t="s">
        <v>281</v>
      </c>
      <c r="O25" s="6" t="s">
        <v>282</v>
      </c>
      <c r="P25" s="6" t="s">
        <v>283</v>
      </c>
      <c r="Q25" s="6" t="s">
        <v>23</v>
      </c>
      <c r="R25" s="6" t="s">
        <v>23</v>
      </c>
      <c r="S25" s="6" t="s">
        <v>23</v>
      </c>
      <c r="T25" s="6" t="s">
        <v>23</v>
      </c>
      <c r="U25" s="6" t="s">
        <v>23</v>
      </c>
      <c r="V25" s="6" t="s">
        <v>23</v>
      </c>
      <c r="W25" s="6" t="s">
        <v>23</v>
      </c>
      <c r="X25" s="6" t="s">
        <v>23</v>
      </c>
    </row>
    <row r="26" spans="1:24" x14ac:dyDescent="0.55000000000000004">
      <c r="A26" s="6">
        <v>25</v>
      </c>
      <c r="B26" s="6" t="s">
        <v>53</v>
      </c>
      <c r="C26" s="6" t="s">
        <v>23</v>
      </c>
      <c r="D26" s="6" t="s">
        <v>23</v>
      </c>
      <c r="E26" s="6" t="s">
        <v>39</v>
      </c>
      <c r="F26" s="6">
        <v>2021</v>
      </c>
      <c r="G26" s="6" t="s">
        <v>284</v>
      </c>
      <c r="H26" s="6" t="s">
        <v>285</v>
      </c>
      <c r="I26" s="6" t="s">
        <v>286</v>
      </c>
      <c r="J26" s="6" t="s">
        <v>287</v>
      </c>
      <c r="K26" s="6" t="s">
        <v>288</v>
      </c>
      <c r="L26" s="6" t="s">
        <v>23</v>
      </c>
      <c r="M26" s="6" t="s">
        <v>23</v>
      </c>
      <c r="N26" s="6" t="s">
        <v>289</v>
      </c>
      <c r="O26" s="6" t="s">
        <v>290</v>
      </c>
      <c r="P26" s="6" t="s">
        <v>291</v>
      </c>
      <c r="Q26" s="6" t="s">
        <v>292</v>
      </c>
      <c r="R26" s="6" t="s">
        <v>293</v>
      </c>
      <c r="S26" s="6" t="s">
        <v>294</v>
      </c>
      <c r="T26" s="6" t="s">
        <v>173</v>
      </c>
      <c r="U26" s="6" t="s">
        <v>23</v>
      </c>
      <c r="V26" s="6" t="s">
        <v>23</v>
      </c>
      <c r="W26" s="6" t="s">
        <v>23</v>
      </c>
      <c r="X26" s="6" t="s">
        <v>23</v>
      </c>
    </row>
    <row r="27" spans="1:24" x14ac:dyDescent="0.55000000000000004">
      <c r="A27" s="6">
        <v>26</v>
      </c>
      <c r="B27" s="6" t="s">
        <v>295</v>
      </c>
      <c r="C27" s="6" t="s">
        <v>23</v>
      </c>
      <c r="D27" s="6" t="s">
        <v>23</v>
      </c>
      <c r="E27" s="6" t="s">
        <v>24</v>
      </c>
      <c r="F27" s="6">
        <v>2021</v>
      </c>
      <c r="G27" s="6" t="s">
        <v>296</v>
      </c>
      <c r="H27" s="6" t="s">
        <v>297</v>
      </c>
      <c r="I27" s="6" t="s">
        <v>298</v>
      </c>
      <c r="J27" s="6" t="s">
        <v>299</v>
      </c>
      <c r="K27" s="6" t="s">
        <v>300</v>
      </c>
      <c r="L27" s="6" t="s">
        <v>301</v>
      </c>
      <c r="M27" s="6" t="s">
        <v>302</v>
      </c>
      <c r="N27" s="6" t="s">
        <v>303</v>
      </c>
      <c r="O27" s="6" t="s">
        <v>304</v>
      </c>
      <c r="P27" s="6" t="s">
        <v>305</v>
      </c>
      <c r="Q27" s="6" t="s">
        <v>306</v>
      </c>
      <c r="R27" s="6" t="s">
        <v>154</v>
      </c>
      <c r="S27" s="6" t="s">
        <v>23</v>
      </c>
      <c r="T27" s="6" t="s">
        <v>23</v>
      </c>
      <c r="U27" s="6" t="s">
        <v>23</v>
      </c>
      <c r="V27" s="6" t="s">
        <v>23</v>
      </c>
      <c r="W27" s="6" t="s">
        <v>23</v>
      </c>
      <c r="X27" s="6" t="s">
        <v>23</v>
      </c>
    </row>
    <row r="28" spans="1:24" x14ac:dyDescent="0.55000000000000004">
      <c r="A28" s="6">
        <v>27</v>
      </c>
      <c r="B28" s="6" t="s">
        <v>53</v>
      </c>
      <c r="C28" s="6" t="s">
        <v>23</v>
      </c>
      <c r="D28" s="6" t="s">
        <v>23</v>
      </c>
      <c r="E28" s="6" t="s">
        <v>24</v>
      </c>
      <c r="F28" s="6">
        <v>2021</v>
      </c>
      <c r="G28" s="6" t="s">
        <v>307</v>
      </c>
      <c r="H28" s="6" t="s">
        <v>308</v>
      </c>
      <c r="I28" s="6" t="s">
        <v>309</v>
      </c>
      <c r="J28" s="6" t="s">
        <v>310</v>
      </c>
      <c r="K28" s="6" t="s">
        <v>311</v>
      </c>
      <c r="L28" s="6" t="s">
        <v>312</v>
      </c>
      <c r="M28" s="6" t="s">
        <v>23</v>
      </c>
      <c r="N28" s="6" t="s">
        <v>313</v>
      </c>
      <c r="O28" s="6" t="s">
        <v>314</v>
      </c>
      <c r="P28" s="6" t="s">
        <v>210</v>
      </c>
      <c r="Q28" s="6" t="s">
        <v>23</v>
      </c>
      <c r="R28" s="6" t="s">
        <v>23</v>
      </c>
      <c r="S28" s="6" t="s">
        <v>23</v>
      </c>
      <c r="T28" s="6" t="s">
        <v>23</v>
      </c>
      <c r="U28" s="6" t="s">
        <v>23</v>
      </c>
      <c r="V28" s="6" t="s">
        <v>23</v>
      </c>
      <c r="W28" s="6" t="s">
        <v>23</v>
      </c>
      <c r="X28" s="6" t="s">
        <v>23</v>
      </c>
    </row>
    <row r="29" spans="1:24" x14ac:dyDescent="0.55000000000000004">
      <c r="A29" s="6">
        <v>28</v>
      </c>
      <c r="B29" s="6" t="s">
        <v>315</v>
      </c>
      <c r="C29" s="6" t="s">
        <v>23</v>
      </c>
      <c r="D29" s="6" t="s">
        <v>316</v>
      </c>
      <c r="E29" s="6" t="s">
        <v>24</v>
      </c>
      <c r="F29" s="6">
        <v>2021</v>
      </c>
      <c r="G29" s="6" t="s">
        <v>317</v>
      </c>
      <c r="H29" s="6" t="s">
        <v>318</v>
      </c>
      <c r="I29" s="6" t="s">
        <v>319</v>
      </c>
      <c r="J29" s="6" t="s">
        <v>320</v>
      </c>
      <c r="K29" s="6" t="s">
        <v>321</v>
      </c>
      <c r="L29" s="6" t="s">
        <v>322</v>
      </c>
      <c r="M29" s="6" t="s">
        <v>23</v>
      </c>
      <c r="N29" s="6" t="s">
        <v>323</v>
      </c>
      <c r="O29" s="6" t="s">
        <v>324</v>
      </c>
      <c r="P29" s="6" t="s">
        <v>49</v>
      </c>
      <c r="Q29" s="6" t="s">
        <v>63</v>
      </c>
      <c r="R29" s="6" t="s">
        <v>49</v>
      </c>
      <c r="S29" s="6" t="s">
        <v>74</v>
      </c>
      <c r="T29" s="6" t="s">
        <v>49</v>
      </c>
      <c r="U29" s="6" t="s">
        <v>23</v>
      </c>
      <c r="V29" s="6" t="s">
        <v>23</v>
      </c>
      <c r="W29" s="6" t="s">
        <v>23</v>
      </c>
      <c r="X29" s="6" t="s">
        <v>23</v>
      </c>
    </row>
    <row r="30" spans="1:24" x14ac:dyDescent="0.55000000000000004">
      <c r="A30" s="6">
        <v>29</v>
      </c>
      <c r="B30" s="6" t="s">
        <v>255</v>
      </c>
      <c r="C30" s="6" t="s">
        <v>23</v>
      </c>
      <c r="D30" s="6" t="s">
        <v>23</v>
      </c>
      <c r="E30" s="6" t="s">
        <v>24</v>
      </c>
      <c r="F30" s="6">
        <v>2021</v>
      </c>
      <c r="G30" s="6" t="s">
        <v>325</v>
      </c>
      <c r="H30" s="6" t="s">
        <v>326</v>
      </c>
      <c r="I30" s="6" t="s">
        <v>327</v>
      </c>
      <c r="J30" s="6" t="s">
        <v>328</v>
      </c>
      <c r="K30" s="6" t="s">
        <v>329</v>
      </c>
      <c r="L30" s="6" t="s">
        <v>23</v>
      </c>
      <c r="M30" s="6" t="s">
        <v>23</v>
      </c>
      <c r="N30" s="6" t="s">
        <v>330</v>
      </c>
      <c r="O30" s="6" t="s">
        <v>331</v>
      </c>
      <c r="P30" s="6" t="s">
        <v>95</v>
      </c>
      <c r="Q30" s="6" t="s">
        <v>264</v>
      </c>
      <c r="R30" s="6" t="s">
        <v>95</v>
      </c>
      <c r="S30" s="6" t="s">
        <v>23</v>
      </c>
      <c r="T30" s="6" t="s">
        <v>23</v>
      </c>
      <c r="U30" s="6" t="s">
        <v>23</v>
      </c>
      <c r="V30" s="6" t="s">
        <v>23</v>
      </c>
      <c r="W30" s="6" t="s">
        <v>23</v>
      </c>
      <c r="X30" s="6" t="s">
        <v>23</v>
      </c>
    </row>
    <row r="31" spans="1:24" x14ac:dyDescent="0.55000000000000004">
      <c r="A31" s="6">
        <v>30</v>
      </c>
      <c r="B31" s="6" t="s">
        <v>332</v>
      </c>
      <c r="C31" s="6" t="s">
        <v>23</v>
      </c>
      <c r="D31" s="6" t="s">
        <v>23</v>
      </c>
      <c r="E31" s="6" t="s">
        <v>24</v>
      </c>
      <c r="F31" s="6">
        <v>2021</v>
      </c>
      <c r="G31" s="6" t="s">
        <v>333</v>
      </c>
      <c r="H31" s="6" t="s">
        <v>334</v>
      </c>
      <c r="I31" s="6" t="s">
        <v>335</v>
      </c>
      <c r="J31" s="6" t="s">
        <v>336</v>
      </c>
      <c r="K31" s="6" t="s">
        <v>337</v>
      </c>
      <c r="L31" s="6" t="s">
        <v>149</v>
      </c>
      <c r="M31" s="6" t="s">
        <v>23</v>
      </c>
      <c r="N31" s="6" t="s">
        <v>338</v>
      </c>
      <c r="O31" s="6" t="s">
        <v>339</v>
      </c>
      <c r="P31" s="6" t="s">
        <v>173</v>
      </c>
      <c r="Q31" s="6" t="s">
        <v>340</v>
      </c>
      <c r="R31" s="6" t="s">
        <v>173</v>
      </c>
      <c r="S31" s="6" t="s">
        <v>23</v>
      </c>
      <c r="T31" s="6" t="s">
        <v>23</v>
      </c>
      <c r="U31" s="6" t="s">
        <v>23</v>
      </c>
      <c r="V31" s="6" t="s">
        <v>23</v>
      </c>
      <c r="W31" s="6" t="s">
        <v>23</v>
      </c>
      <c r="X31" s="6" t="s">
        <v>23</v>
      </c>
    </row>
    <row r="32" spans="1:24" x14ac:dyDescent="0.55000000000000004">
      <c r="A32" s="6">
        <v>31</v>
      </c>
      <c r="B32" s="6" t="s">
        <v>255</v>
      </c>
      <c r="C32" s="6" t="s">
        <v>23</v>
      </c>
      <c r="D32" s="6" t="s">
        <v>23</v>
      </c>
      <c r="E32" s="6" t="s">
        <v>24</v>
      </c>
      <c r="F32" s="6">
        <v>2021</v>
      </c>
      <c r="G32" s="6" t="s">
        <v>341</v>
      </c>
      <c r="H32" s="6" t="s">
        <v>342</v>
      </c>
      <c r="I32" s="6" t="s">
        <v>343</v>
      </c>
      <c r="J32" s="6" t="s">
        <v>344</v>
      </c>
      <c r="K32" s="6" t="s">
        <v>345</v>
      </c>
      <c r="L32" s="6" t="s">
        <v>346</v>
      </c>
      <c r="M32" s="6" t="s">
        <v>347</v>
      </c>
      <c r="N32" s="6" t="s">
        <v>348</v>
      </c>
      <c r="O32" s="6" t="s">
        <v>349</v>
      </c>
      <c r="P32" s="6" t="s">
        <v>173</v>
      </c>
      <c r="Q32" s="6" t="s">
        <v>340</v>
      </c>
      <c r="R32" s="6" t="s">
        <v>173</v>
      </c>
      <c r="S32" s="6" t="s">
        <v>23</v>
      </c>
      <c r="T32" s="6" t="s">
        <v>23</v>
      </c>
      <c r="U32" s="6" t="s">
        <v>23</v>
      </c>
      <c r="V32" s="6" t="s">
        <v>23</v>
      </c>
      <c r="W32" s="6" t="s">
        <v>23</v>
      </c>
      <c r="X32" s="6" t="s">
        <v>23</v>
      </c>
    </row>
    <row r="33" spans="1:24" x14ac:dyDescent="0.55000000000000004">
      <c r="A33" s="6">
        <v>32</v>
      </c>
      <c r="B33" s="6" t="s">
        <v>350</v>
      </c>
      <c r="C33" s="6" t="s">
        <v>23</v>
      </c>
      <c r="D33" s="6" t="s">
        <v>23</v>
      </c>
      <c r="E33" s="6" t="s">
        <v>39</v>
      </c>
      <c r="F33" s="6">
        <v>2021</v>
      </c>
      <c r="G33" s="6" t="s">
        <v>351</v>
      </c>
      <c r="H33" s="6" t="s">
        <v>352</v>
      </c>
      <c r="I33" s="6" t="s">
        <v>353</v>
      </c>
      <c r="J33" s="6" t="s">
        <v>354</v>
      </c>
      <c r="K33" s="6" t="s">
        <v>355</v>
      </c>
      <c r="L33" s="6" t="s">
        <v>356</v>
      </c>
      <c r="M33" s="6" t="s">
        <v>357</v>
      </c>
      <c r="N33" s="6" t="s">
        <v>358</v>
      </c>
      <c r="O33" s="6" t="s">
        <v>359</v>
      </c>
      <c r="P33" s="6" t="s">
        <v>208</v>
      </c>
      <c r="Q33" s="6" t="s">
        <v>23</v>
      </c>
      <c r="R33" s="6" t="s">
        <v>23</v>
      </c>
      <c r="S33" s="6" t="s">
        <v>23</v>
      </c>
      <c r="T33" s="6" t="s">
        <v>23</v>
      </c>
      <c r="U33" s="6" t="s">
        <v>23</v>
      </c>
      <c r="V33" s="6" t="s">
        <v>23</v>
      </c>
      <c r="W33" s="6" t="s">
        <v>23</v>
      </c>
      <c r="X33" s="6" t="s">
        <v>23</v>
      </c>
    </row>
    <row r="34" spans="1:24" x14ac:dyDescent="0.55000000000000004">
      <c r="A34" s="6">
        <v>33</v>
      </c>
      <c r="B34" s="6" t="s">
        <v>53</v>
      </c>
      <c r="C34" s="6" t="s">
        <v>23</v>
      </c>
      <c r="D34" s="6" t="s">
        <v>23</v>
      </c>
      <c r="E34" s="6" t="s">
        <v>24</v>
      </c>
      <c r="F34" s="6">
        <v>2021</v>
      </c>
      <c r="G34" s="6" t="s">
        <v>360</v>
      </c>
      <c r="H34" s="6" t="s">
        <v>361</v>
      </c>
      <c r="I34" s="6" t="s">
        <v>362</v>
      </c>
      <c r="J34" s="6" t="s">
        <v>363</v>
      </c>
      <c r="K34" s="6" t="s">
        <v>364</v>
      </c>
      <c r="L34" s="6" t="s">
        <v>365</v>
      </c>
      <c r="M34" s="6" t="s">
        <v>23</v>
      </c>
      <c r="N34" s="6" t="s">
        <v>366</v>
      </c>
      <c r="O34" s="6" t="s">
        <v>367</v>
      </c>
      <c r="P34" s="6" t="s">
        <v>219</v>
      </c>
      <c r="Q34" s="6" t="s">
        <v>23</v>
      </c>
      <c r="R34" s="6" t="s">
        <v>23</v>
      </c>
      <c r="S34" s="6" t="s">
        <v>23</v>
      </c>
      <c r="T34" s="6" t="s">
        <v>23</v>
      </c>
      <c r="U34" s="6" t="s">
        <v>23</v>
      </c>
      <c r="V34" s="6" t="s">
        <v>23</v>
      </c>
      <c r="W34" s="6" t="s">
        <v>23</v>
      </c>
      <c r="X34" s="6" t="s">
        <v>23</v>
      </c>
    </row>
    <row r="35" spans="1:24" x14ac:dyDescent="0.55000000000000004">
      <c r="A35" s="6">
        <v>34</v>
      </c>
      <c r="B35" s="6" t="s">
        <v>368</v>
      </c>
      <c r="C35" s="6" t="s">
        <v>23</v>
      </c>
      <c r="D35" s="6" t="s">
        <v>23</v>
      </c>
      <c r="E35" s="6" t="s">
        <v>97</v>
      </c>
      <c r="F35" s="6">
        <v>2021</v>
      </c>
      <c r="G35" s="6" t="s">
        <v>369</v>
      </c>
      <c r="H35" s="6" t="s">
        <v>370</v>
      </c>
      <c r="I35" s="6" t="s">
        <v>371</v>
      </c>
      <c r="J35" s="6" t="s">
        <v>372</v>
      </c>
      <c r="K35" s="6" t="s">
        <v>373</v>
      </c>
      <c r="L35" s="6" t="s">
        <v>374</v>
      </c>
      <c r="M35" s="6" t="s">
        <v>23</v>
      </c>
      <c r="N35" s="6" t="s">
        <v>375</v>
      </c>
      <c r="O35" s="6" t="s">
        <v>376</v>
      </c>
      <c r="P35" s="6" t="s">
        <v>121</v>
      </c>
      <c r="Q35" s="6" t="s">
        <v>377</v>
      </c>
      <c r="R35" s="6" t="s">
        <v>378</v>
      </c>
      <c r="S35" s="6" t="s">
        <v>23</v>
      </c>
      <c r="T35" s="6" t="s">
        <v>23</v>
      </c>
      <c r="U35" s="6" t="s">
        <v>23</v>
      </c>
      <c r="V35" s="6" t="s">
        <v>23</v>
      </c>
      <c r="W35" s="6" t="s">
        <v>23</v>
      </c>
      <c r="X35" s="6" t="s">
        <v>23</v>
      </c>
    </row>
    <row r="36" spans="1:24" x14ac:dyDescent="0.55000000000000004">
      <c r="A36" s="7">
        <v>35</v>
      </c>
      <c r="B36" s="6" t="s">
        <v>379</v>
      </c>
      <c r="C36" s="6" t="s">
        <v>23</v>
      </c>
      <c r="D36" s="6" t="s">
        <v>380</v>
      </c>
      <c r="E36" s="6" t="s">
        <v>39</v>
      </c>
      <c r="F36" s="6">
        <v>2021</v>
      </c>
      <c r="G36" s="6" t="s">
        <v>381</v>
      </c>
      <c r="H36" s="6" t="s">
        <v>382</v>
      </c>
      <c r="I36" s="6" t="s">
        <v>383</v>
      </c>
      <c r="J36" s="6" t="s">
        <v>384</v>
      </c>
      <c r="K36" s="6" t="s">
        <v>385</v>
      </c>
      <c r="L36" s="6" t="s">
        <v>386</v>
      </c>
      <c r="M36" s="6" t="s">
        <v>387</v>
      </c>
      <c r="N36" s="6" t="s">
        <v>388</v>
      </c>
      <c r="O36" s="6" t="s">
        <v>389</v>
      </c>
      <c r="P36" s="6" t="s">
        <v>107</v>
      </c>
      <c r="Q36" s="6" t="s">
        <v>390</v>
      </c>
      <c r="R36" s="6" t="s">
        <v>107</v>
      </c>
      <c r="S36" s="6" t="s">
        <v>391</v>
      </c>
      <c r="T36" s="6" t="s">
        <v>107</v>
      </c>
      <c r="U36" s="6" t="s">
        <v>392</v>
      </c>
      <c r="V36" s="6" t="s">
        <v>107</v>
      </c>
      <c r="W36" s="6" t="s">
        <v>393</v>
      </c>
      <c r="X36" s="6" t="s">
        <v>107</v>
      </c>
    </row>
    <row r="37" spans="1:24" x14ac:dyDescent="0.55000000000000004">
      <c r="A37" s="6">
        <v>36</v>
      </c>
      <c r="B37" s="6" t="s">
        <v>53</v>
      </c>
      <c r="C37" s="6" t="s">
        <v>23</v>
      </c>
      <c r="D37" s="6" t="s">
        <v>23</v>
      </c>
      <c r="E37" s="6" t="s">
        <v>97</v>
      </c>
      <c r="F37" s="6">
        <v>2021</v>
      </c>
      <c r="G37" s="6" t="s">
        <v>394</v>
      </c>
      <c r="H37" s="6" t="s">
        <v>395</v>
      </c>
      <c r="I37" s="6" t="s">
        <v>396</v>
      </c>
      <c r="J37" s="6" t="s">
        <v>397</v>
      </c>
      <c r="K37" s="6" t="s">
        <v>398</v>
      </c>
      <c r="L37" s="6" t="s">
        <v>399</v>
      </c>
      <c r="M37" s="6" t="s">
        <v>23</v>
      </c>
      <c r="N37" s="6" t="s">
        <v>400</v>
      </c>
      <c r="O37" s="6" t="s">
        <v>401</v>
      </c>
      <c r="P37" s="6" t="s">
        <v>107</v>
      </c>
      <c r="Q37" s="6" t="s">
        <v>402</v>
      </c>
      <c r="R37" s="6" t="s">
        <v>49</v>
      </c>
      <c r="S37" s="6" t="s">
        <v>23</v>
      </c>
      <c r="T37" s="6" t="s">
        <v>23</v>
      </c>
      <c r="U37" s="6" t="s">
        <v>23</v>
      </c>
      <c r="V37" s="6" t="s">
        <v>23</v>
      </c>
      <c r="W37" s="6" t="s">
        <v>23</v>
      </c>
      <c r="X37" s="6" t="s">
        <v>23</v>
      </c>
    </row>
    <row r="38" spans="1:24" x14ac:dyDescent="0.55000000000000004">
      <c r="A38" s="6">
        <v>37</v>
      </c>
      <c r="B38" s="6" t="s">
        <v>22</v>
      </c>
      <c r="C38" s="6" t="s">
        <v>23</v>
      </c>
      <c r="D38" s="6" t="s">
        <v>23</v>
      </c>
      <c r="E38" s="6" t="s">
        <v>24</v>
      </c>
      <c r="F38" s="6">
        <v>2021</v>
      </c>
      <c r="G38" s="6" t="s">
        <v>403</v>
      </c>
      <c r="H38" s="6" t="s">
        <v>396</v>
      </c>
      <c r="I38" s="6" t="s">
        <v>404</v>
      </c>
      <c r="J38" s="6" t="s">
        <v>405</v>
      </c>
      <c r="K38" s="6" t="s">
        <v>406</v>
      </c>
      <c r="L38" s="6" t="s">
        <v>407</v>
      </c>
      <c r="M38" s="6" t="s">
        <v>23</v>
      </c>
      <c r="N38" s="6" t="s">
        <v>408</v>
      </c>
      <c r="O38" s="6" t="s">
        <v>409</v>
      </c>
      <c r="P38" s="6" t="s">
        <v>410</v>
      </c>
      <c r="Q38" s="6" t="s">
        <v>411</v>
      </c>
      <c r="R38" s="6" t="s">
        <v>274</v>
      </c>
      <c r="S38" s="6" t="s">
        <v>412</v>
      </c>
      <c r="T38" s="6" t="s">
        <v>410</v>
      </c>
      <c r="U38" s="6" t="s">
        <v>23</v>
      </c>
      <c r="V38" s="6" t="s">
        <v>23</v>
      </c>
      <c r="W38" s="6" t="s">
        <v>23</v>
      </c>
      <c r="X38" s="6" t="s">
        <v>23</v>
      </c>
    </row>
    <row r="39" spans="1:24" x14ac:dyDescent="0.55000000000000004">
      <c r="A39" s="6">
        <v>38</v>
      </c>
      <c r="B39" s="6" t="s">
        <v>413</v>
      </c>
      <c r="C39" s="6" t="s">
        <v>23</v>
      </c>
      <c r="D39" s="6" t="s">
        <v>23</v>
      </c>
      <c r="E39" s="6" t="s">
        <v>39</v>
      </c>
      <c r="F39" s="6">
        <v>2021</v>
      </c>
      <c r="G39" s="6" t="s">
        <v>414</v>
      </c>
      <c r="H39" s="6" t="s">
        <v>67</v>
      </c>
      <c r="I39" s="6" t="s">
        <v>80</v>
      </c>
      <c r="J39" s="6" t="s">
        <v>415</v>
      </c>
      <c r="K39" s="6" t="s">
        <v>416</v>
      </c>
      <c r="L39" s="6" t="s">
        <v>417</v>
      </c>
      <c r="M39" s="6" t="s">
        <v>23</v>
      </c>
      <c r="N39" s="6" t="s">
        <v>418</v>
      </c>
      <c r="O39" s="6" t="s">
        <v>419</v>
      </c>
      <c r="P39" s="6" t="s">
        <v>210</v>
      </c>
      <c r="Q39" s="6" t="s">
        <v>420</v>
      </c>
      <c r="R39" s="6" t="s">
        <v>421</v>
      </c>
      <c r="S39" s="6" t="s">
        <v>23</v>
      </c>
      <c r="T39" s="6" t="s">
        <v>23</v>
      </c>
      <c r="U39" s="6" t="s">
        <v>23</v>
      </c>
      <c r="V39" s="6" t="s">
        <v>23</v>
      </c>
      <c r="W39" s="6" t="s">
        <v>23</v>
      </c>
      <c r="X39" s="6" t="s">
        <v>23</v>
      </c>
    </row>
    <row r="40" spans="1:24" x14ac:dyDescent="0.55000000000000004">
      <c r="A40" s="6">
        <v>39</v>
      </c>
      <c r="B40" s="6" t="s">
        <v>255</v>
      </c>
      <c r="C40" s="6" t="s">
        <v>23</v>
      </c>
      <c r="D40" s="6" t="s">
        <v>23</v>
      </c>
      <c r="E40" s="6" t="s">
        <v>39</v>
      </c>
      <c r="F40" s="6">
        <v>2021</v>
      </c>
      <c r="G40" s="6" t="s">
        <v>422</v>
      </c>
      <c r="H40" s="6" t="s">
        <v>423</v>
      </c>
      <c r="I40" s="6" t="s">
        <v>424</v>
      </c>
      <c r="J40" s="6" t="s">
        <v>425</v>
      </c>
      <c r="K40" s="6" t="s">
        <v>426</v>
      </c>
      <c r="L40" s="6" t="s">
        <v>427</v>
      </c>
      <c r="M40" s="6" t="s">
        <v>23</v>
      </c>
      <c r="N40" s="6" t="s">
        <v>428</v>
      </c>
      <c r="O40" s="6" t="s">
        <v>429</v>
      </c>
      <c r="P40" s="6" t="s">
        <v>410</v>
      </c>
      <c r="Q40" s="6" t="s">
        <v>430</v>
      </c>
      <c r="R40" s="6" t="s">
        <v>431</v>
      </c>
      <c r="S40" s="6" t="s">
        <v>432</v>
      </c>
      <c r="T40" s="6" t="s">
        <v>410</v>
      </c>
      <c r="U40" s="6" t="s">
        <v>433</v>
      </c>
      <c r="V40" s="6" t="s">
        <v>410</v>
      </c>
      <c r="W40" s="6" t="s">
        <v>23</v>
      </c>
      <c r="X40" s="6" t="s">
        <v>23</v>
      </c>
    </row>
    <row r="41" spans="1:24" x14ac:dyDescent="0.55000000000000004">
      <c r="A41" s="6">
        <v>40</v>
      </c>
      <c r="B41" s="6" t="s">
        <v>22</v>
      </c>
      <c r="C41" s="6" t="s">
        <v>23</v>
      </c>
      <c r="D41" s="6" t="s">
        <v>23</v>
      </c>
      <c r="E41" s="6" t="s">
        <v>39</v>
      </c>
      <c r="F41" s="6">
        <v>2021</v>
      </c>
      <c r="G41" s="6" t="s">
        <v>434</v>
      </c>
      <c r="H41" s="6" t="s">
        <v>435</v>
      </c>
      <c r="I41" s="6" t="s">
        <v>436</v>
      </c>
      <c r="J41" s="6" t="s">
        <v>437</v>
      </c>
      <c r="K41" s="6" t="s">
        <v>438</v>
      </c>
      <c r="L41" s="6" t="s">
        <v>439</v>
      </c>
      <c r="M41" s="6" t="s">
        <v>440</v>
      </c>
      <c r="N41" s="6" t="s">
        <v>441</v>
      </c>
      <c r="O41" s="6" t="s">
        <v>442</v>
      </c>
      <c r="P41" s="6" t="s">
        <v>49</v>
      </c>
      <c r="Q41" s="6" t="s">
        <v>443</v>
      </c>
      <c r="R41" s="6" t="s">
        <v>49</v>
      </c>
      <c r="S41" s="6" t="s">
        <v>444</v>
      </c>
      <c r="T41" s="6" t="s">
        <v>49</v>
      </c>
      <c r="U41" s="6" t="s">
        <v>445</v>
      </c>
      <c r="V41" s="6" t="s">
        <v>49</v>
      </c>
      <c r="W41" s="6" t="s">
        <v>23</v>
      </c>
      <c r="X41" s="6" t="s">
        <v>23</v>
      </c>
    </row>
    <row r="42" spans="1:24" x14ac:dyDescent="0.55000000000000004">
      <c r="A42" s="6">
        <v>41</v>
      </c>
      <c r="B42" s="6" t="s">
        <v>53</v>
      </c>
      <c r="C42" s="6" t="s">
        <v>23</v>
      </c>
      <c r="D42" s="6" t="s">
        <v>23</v>
      </c>
      <c r="E42" s="6" t="s">
        <v>24</v>
      </c>
      <c r="F42" s="6">
        <v>2021</v>
      </c>
      <c r="G42" s="6" t="s">
        <v>446</v>
      </c>
      <c r="H42" s="6" t="s">
        <v>447</v>
      </c>
      <c r="I42" s="6" t="s">
        <v>448</v>
      </c>
      <c r="J42" s="6" t="s">
        <v>449</v>
      </c>
      <c r="K42" s="6" t="s">
        <v>450</v>
      </c>
      <c r="L42" s="6" t="s">
        <v>451</v>
      </c>
      <c r="M42" s="6" t="s">
        <v>23</v>
      </c>
      <c r="N42" s="6" t="s">
        <v>452</v>
      </c>
      <c r="O42" s="6" t="s">
        <v>186</v>
      </c>
      <c r="P42" s="6" t="s">
        <v>107</v>
      </c>
      <c r="Q42" s="6" t="s">
        <v>23</v>
      </c>
      <c r="R42" s="6" t="s">
        <v>23</v>
      </c>
      <c r="S42" s="6" t="s">
        <v>23</v>
      </c>
      <c r="T42" s="6" t="s">
        <v>23</v>
      </c>
      <c r="U42" s="6" t="s">
        <v>23</v>
      </c>
      <c r="V42" s="6" t="s">
        <v>23</v>
      </c>
      <c r="W42" s="6" t="s">
        <v>23</v>
      </c>
      <c r="X42" s="6" t="s">
        <v>23</v>
      </c>
    </row>
    <row r="43" spans="1:24" x14ac:dyDescent="0.55000000000000004">
      <c r="A43" s="6">
        <v>42</v>
      </c>
      <c r="B43" s="6" t="s">
        <v>453</v>
      </c>
      <c r="C43" s="6" t="s">
        <v>23</v>
      </c>
      <c r="D43" s="6" t="s">
        <v>23</v>
      </c>
      <c r="E43" s="6" t="s">
        <v>97</v>
      </c>
      <c r="F43" s="6">
        <v>2021</v>
      </c>
      <c r="G43" s="6" t="s">
        <v>454</v>
      </c>
      <c r="H43" s="6" t="s">
        <v>455</v>
      </c>
      <c r="I43" s="6" t="s">
        <v>456</v>
      </c>
      <c r="J43" s="6" t="s">
        <v>457</v>
      </c>
      <c r="K43" s="6" t="s">
        <v>458</v>
      </c>
      <c r="L43" s="6" t="s">
        <v>459</v>
      </c>
      <c r="M43" s="6" t="s">
        <v>23</v>
      </c>
      <c r="N43" s="6" t="s">
        <v>460</v>
      </c>
      <c r="O43" s="6" t="s">
        <v>429</v>
      </c>
      <c r="P43" s="6" t="s">
        <v>410</v>
      </c>
      <c r="Q43" s="6" t="s">
        <v>23</v>
      </c>
      <c r="R43" s="6" t="s">
        <v>23</v>
      </c>
      <c r="S43" s="6" t="s">
        <v>23</v>
      </c>
      <c r="T43" s="6" t="s">
        <v>23</v>
      </c>
      <c r="U43" s="6" t="s">
        <v>23</v>
      </c>
      <c r="V43" s="6" t="s">
        <v>23</v>
      </c>
      <c r="W43" s="6" t="s">
        <v>23</v>
      </c>
      <c r="X43" s="6" t="s">
        <v>23</v>
      </c>
    </row>
    <row r="44" spans="1:24" x14ac:dyDescent="0.55000000000000004">
      <c r="A44" s="6">
        <v>43</v>
      </c>
      <c r="B44" s="6" t="s">
        <v>461</v>
      </c>
      <c r="C44" s="6" t="s">
        <v>23</v>
      </c>
      <c r="D44" s="6" t="s">
        <v>23</v>
      </c>
      <c r="E44" s="6" t="s">
        <v>39</v>
      </c>
      <c r="F44" s="6">
        <v>2021</v>
      </c>
      <c r="G44" s="6" t="s">
        <v>462</v>
      </c>
      <c r="H44" s="6" t="s">
        <v>463</v>
      </c>
      <c r="I44" s="6" t="s">
        <v>464</v>
      </c>
      <c r="J44" s="6" t="s">
        <v>465</v>
      </c>
      <c r="K44" s="6" t="s">
        <v>466</v>
      </c>
      <c r="L44" s="6" t="s">
        <v>467</v>
      </c>
      <c r="M44" s="6" t="s">
        <v>23</v>
      </c>
      <c r="N44" s="6" t="s">
        <v>468</v>
      </c>
      <c r="O44" s="6" t="s">
        <v>469</v>
      </c>
      <c r="P44" s="6" t="s">
        <v>470</v>
      </c>
      <c r="Q44" s="6" t="s">
        <v>471</v>
      </c>
      <c r="R44" s="6" t="s">
        <v>470</v>
      </c>
      <c r="S44" s="6" t="s">
        <v>23</v>
      </c>
      <c r="T44" s="6" t="s">
        <v>23</v>
      </c>
      <c r="U44" s="6" t="s">
        <v>23</v>
      </c>
      <c r="V44" s="6" t="s">
        <v>23</v>
      </c>
      <c r="W44" s="6" t="s">
        <v>23</v>
      </c>
      <c r="X44" s="6" t="s">
        <v>23</v>
      </c>
    </row>
    <row r="45" spans="1:24" x14ac:dyDescent="0.55000000000000004">
      <c r="A45" s="6">
        <v>44</v>
      </c>
      <c r="B45" s="6" t="s">
        <v>53</v>
      </c>
      <c r="C45" s="6" t="s">
        <v>23</v>
      </c>
      <c r="D45" s="6" t="s">
        <v>23</v>
      </c>
      <c r="E45" s="6" t="s">
        <v>39</v>
      </c>
      <c r="F45" s="6">
        <v>2021</v>
      </c>
      <c r="G45" s="6" t="s">
        <v>472</v>
      </c>
      <c r="H45" s="6" t="s">
        <v>473</v>
      </c>
      <c r="I45" s="6" t="s">
        <v>474</v>
      </c>
      <c r="J45" s="6" t="s">
        <v>475</v>
      </c>
      <c r="K45" s="6" t="s">
        <v>476</v>
      </c>
      <c r="L45" s="6" t="s">
        <v>23</v>
      </c>
      <c r="M45" s="6" t="s">
        <v>23</v>
      </c>
      <c r="N45" s="6" t="s">
        <v>477</v>
      </c>
      <c r="O45" s="6" t="s">
        <v>411</v>
      </c>
      <c r="P45" s="6" t="s">
        <v>274</v>
      </c>
      <c r="Q45" s="6" t="s">
        <v>409</v>
      </c>
      <c r="R45" s="6" t="s">
        <v>410</v>
      </c>
      <c r="S45" s="6" t="s">
        <v>23</v>
      </c>
      <c r="T45" s="6" t="s">
        <v>23</v>
      </c>
      <c r="U45" s="6" t="s">
        <v>23</v>
      </c>
      <c r="V45" s="6" t="s">
        <v>23</v>
      </c>
      <c r="W45" s="6" t="s">
        <v>23</v>
      </c>
      <c r="X45" s="6" t="s">
        <v>23</v>
      </c>
    </row>
    <row r="46" spans="1:24" x14ac:dyDescent="0.55000000000000004">
      <c r="A46" s="6">
        <v>45</v>
      </c>
      <c r="B46" s="6" t="s">
        <v>478</v>
      </c>
      <c r="C46" s="6" t="s">
        <v>23</v>
      </c>
      <c r="D46" s="6" t="s">
        <v>23</v>
      </c>
      <c r="E46" s="6" t="s">
        <v>24</v>
      </c>
      <c r="F46" s="6">
        <v>2021</v>
      </c>
      <c r="G46" s="6" t="s">
        <v>479</v>
      </c>
      <c r="H46" s="6" t="s">
        <v>396</v>
      </c>
      <c r="I46" s="6" t="s">
        <v>480</v>
      </c>
      <c r="J46" s="6" t="s">
        <v>481</v>
      </c>
      <c r="K46" s="6" t="s">
        <v>482</v>
      </c>
      <c r="L46" s="6" t="s">
        <v>23</v>
      </c>
      <c r="M46" s="6" t="s">
        <v>23</v>
      </c>
      <c r="N46" s="6" t="s">
        <v>483</v>
      </c>
      <c r="O46" s="6" t="s">
        <v>484</v>
      </c>
      <c r="P46" s="6" t="s">
        <v>485</v>
      </c>
      <c r="Q46" s="6" t="s">
        <v>486</v>
      </c>
      <c r="R46" s="6" t="s">
        <v>107</v>
      </c>
      <c r="S46" s="6" t="s">
        <v>23</v>
      </c>
      <c r="T46" s="6" t="s">
        <v>23</v>
      </c>
      <c r="U46" s="6" t="s">
        <v>23</v>
      </c>
      <c r="V46" s="6" t="s">
        <v>23</v>
      </c>
      <c r="W46" s="6" t="s">
        <v>23</v>
      </c>
      <c r="X46" s="6" t="s">
        <v>23</v>
      </c>
    </row>
    <row r="47" spans="1:24" x14ac:dyDescent="0.55000000000000004">
      <c r="A47" s="6">
        <v>46</v>
      </c>
      <c r="B47" s="6" t="s">
        <v>487</v>
      </c>
      <c r="C47" s="6" t="s">
        <v>23</v>
      </c>
      <c r="D47" s="6" t="s">
        <v>23</v>
      </c>
      <c r="E47" s="6" t="s">
        <v>24</v>
      </c>
      <c r="F47" s="6">
        <v>2021</v>
      </c>
      <c r="G47" s="6" t="s">
        <v>488</v>
      </c>
      <c r="H47" s="6" t="s">
        <v>489</v>
      </c>
      <c r="I47" s="6" t="s">
        <v>490</v>
      </c>
      <c r="J47" s="6" t="s">
        <v>491</v>
      </c>
      <c r="K47" s="6" t="s">
        <v>492</v>
      </c>
      <c r="L47" s="6" t="s">
        <v>396</v>
      </c>
      <c r="M47" s="6" t="s">
        <v>493</v>
      </c>
      <c r="N47" s="6" t="s">
        <v>494</v>
      </c>
      <c r="O47" s="6" t="s">
        <v>495</v>
      </c>
      <c r="P47" s="6" t="s">
        <v>410</v>
      </c>
      <c r="Q47" s="6" t="s">
        <v>496</v>
      </c>
      <c r="R47" s="6" t="s">
        <v>410</v>
      </c>
      <c r="S47" s="6" t="s">
        <v>23</v>
      </c>
      <c r="T47" s="6" t="s">
        <v>23</v>
      </c>
      <c r="U47" s="6" t="s">
        <v>23</v>
      </c>
      <c r="V47" s="6" t="s">
        <v>23</v>
      </c>
      <c r="W47" s="6" t="s">
        <v>23</v>
      </c>
      <c r="X47" s="6" t="s">
        <v>23</v>
      </c>
    </row>
    <row r="48" spans="1:24" x14ac:dyDescent="0.55000000000000004">
      <c r="A48" s="6">
        <v>47</v>
      </c>
      <c r="B48" s="6" t="s">
        <v>497</v>
      </c>
      <c r="C48" s="6" t="s">
        <v>23</v>
      </c>
      <c r="D48" s="6" t="s">
        <v>23</v>
      </c>
      <c r="E48" s="6" t="s">
        <v>24</v>
      </c>
      <c r="F48" s="6">
        <v>2021</v>
      </c>
      <c r="G48" s="6" t="s">
        <v>498</v>
      </c>
      <c r="H48" s="6" t="s">
        <v>499</v>
      </c>
      <c r="I48" s="6" t="s">
        <v>500</v>
      </c>
      <c r="J48" s="6" t="s">
        <v>497</v>
      </c>
      <c r="K48" s="6" t="s">
        <v>501</v>
      </c>
      <c r="L48" s="6" t="s">
        <v>502</v>
      </c>
      <c r="M48" s="6" t="s">
        <v>23</v>
      </c>
      <c r="N48" s="6" t="s">
        <v>503</v>
      </c>
      <c r="O48" s="6" t="s">
        <v>504</v>
      </c>
      <c r="P48" s="6" t="s">
        <v>505</v>
      </c>
      <c r="Q48" s="6" t="s">
        <v>23</v>
      </c>
      <c r="R48" s="6" t="s">
        <v>23</v>
      </c>
      <c r="S48" s="6" t="s">
        <v>23</v>
      </c>
      <c r="T48" s="6" t="s">
        <v>23</v>
      </c>
      <c r="U48" s="6" t="s">
        <v>23</v>
      </c>
      <c r="V48" s="6" t="s">
        <v>23</v>
      </c>
      <c r="W48" s="6" t="s">
        <v>23</v>
      </c>
      <c r="X48" s="6" t="s">
        <v>23</v>
      </c>
    </row>
    <row r="49" spans="1:24" x14ac:dyDescent="0.55000000000000004">
      <c r="A49" s="6">
        <v>48</v>
      </c>
      <c r="B49" s="6" t="s">
        <v>506</v>
      </c>
      <c r="C49" s="6" t="s">
        <v>23</v>
      </c>
      <c r="D49" s="6" t="s">
        <v>507</v>
      </c>
      <c r="E49" s="6" t="s">
        <v>97</v>
      </c>
      <c r="F49" s="6">
        <v>2021</v>
      </c>
      <c r="G49" s="6" t="s">
        <v>508</v>
      </c>
      <c r="H49" s="6" t="s">
        <v>509</v>
      </c>
      <c r="I49" s="6" t="s">
        <v>510</v>
      </c>
      <c r="J49" s="6" t="s">
        <v>511</v>
      </c>
      <c r="K49" s="6" t="s">
        <v>512</v>
      </c>
      <c r="L49" s="6" t="s">
        <v>513</v>
      </c>
      <c r="M49" s="6" t="s">
        <v>23</v>
      </c>
      <c r="N49" s="6" t="s">
        <v>514</v>
      </c>
      <c r="O49" s="6" t="s">
        <v>515</v>
      </c>
      <c r="P49" s="6" t="s">
        <v>154</v>
      </c>
      <c r="Q49" s="6" t="s">
        <v>306</v>
      </c>
      <c r="R49" s="6" t="s">
        <v>516</v>
      </c>
      <c r="S49" s="6" t="s">
        <v>517</v>
      </c>
      <c r="T49" s="6" t="s">
        <v>518</v>
      </c>
      <c r="U49" s="6" t="s">
        <v>23</v>
      </c>
      <c r="V49" s="6" t="s">
        <v>23</v>
      </c>
      <c r="W49" s="6" t="s">
        <v>23</v>
      </c>
      <c r="X49" s="6" t="s">
        <v>23</v>
      </c>
    </row>
    <row r="50" spans="1:24" x14ac:dyDescent="0.55000000000000004">
      <c r="A50" s="6">
        <v>49</v>
      </c>
      <c r="B50" s="6" t="s">
        <v>22</v>
      </c>
      <c r="C50" s="6" t="s">
        <v>23</v>
      </c>
      <c r="D50" s="6" t="s">
        <v>23</v>
      </c>
      <c r="E50" s="6" t="s">
        <v>39</v>
      </c>
      <c r="F50" s="6">
        <v>2021</v>
      </c>
      <c r="G50" s="6" t="s">
        <v>519</v>
      </c>
      <c r="H50" s="6" t="s">
        <v>520</v>
      </c>
      <c r="I50" s="6" t="s">
        <v>521</v>
      </c>
      <c r="J50" s="6" t="s">
        <v>522</v>
      </c>
      <c r="K50" s="6" t="s">
        <v>523</v>
      </c>
      <c r="L50" s="6" t="s">
        <v>524</v>
      </c>
      <c r="M50" s="6" t="s">
        <v>23</v>
      </c>
      <c r="N50" s="6" t="s">
        <v>525</v>
      </c>
      <c r="O50" s="6" t="s">
        <v>526</v>
      </c>
      <c r="P50" s="6" t="s">
        <v>527</v>
      </c>
      <c r="Q50" s="6" t="s">
        <v>23</v>
      </c>
      <c r="R50" s="6" t="s">
        <v>23</v>
      </c>
      <c r="S50" s="6" t="s">
        <v>23</v>
      </c>
      <c r="T50" s="6" t="s">
        <v>23</v>
      </c>
      <c r="U50" s="6" t="s">
        <v>23</v>
      </c>
      <c r="V50" s="6" t="s">
        <v>23</v>
      </c>
      <c r="W50" s="6" t="s">
        <v>23</v>
      </c>
      <c r="X50" s="6" t="s">
        <v>23</v>
      </c>
    </row>
    <row r="51" spans="1:24" x14ac:dyDescent="0.55000000000000004">
      <c r="A51" s="6">
        <v>50</v>
      </c>
      <c r="B51" s="6" t="s">
        <v>528</v>
      </c>
      <c r="C51" s="6" t="s">
        <v>23</v>
      </c>
      <c r="D51" s="6" t="s">
        <v>529</v>
      </c>
      <c r="E51" s="6" t="s">
        <v>97</v>
      </c>
      <c r="F51" s="6">
        <v>2021</v>
      </c>
      <c r="G51" s="6" t="s">
        <v>530</v>
      </c>
      <c r="H51" s="6" t="s">
        <v>531</v>
      </c>
      <c r="I51" s="6" t="s">
        <v>532</v>
      </c>
      <c r="J51" s="6" t="s">
        <v>533</v>
      </c>
      <c r="K51" s="6" t="s">
        <v>534</v>
      </c>
      <c r="L51" s="6" t="s">
        <v>535</v>
      </c>
      <c r="M51" s="6" t="s">
        <v>23</v>
      </c>
      <c r="N51" s="6" t="s">
        <v>536</v>
      </c>
      <c r="O51" s="6" t="s">
        <v>537</v>
      </c>
      <c r="P51" s="6" t="s">
        <v>219</v>
      </c>
      <c r="Q51" s="6" t="s">
        <v>23</v>
      </c>
      <c r="R51" s="6" t="s">
        <v>23</v>
      </c>
      <c r="S51" s="6" t="s">
        <v>23</v>
      </c>
      <c r="T51" s="6" t="s">
        <v>23</v>
      </c>
      <c r="U51" s="6" t="s">
        <v>23</v>
      </c>
      <c r="V51" s="6" t="s">
        <v>23</v>
      </c>
      <c r="W51" s="6" t="s">
        <v>23</v>
      </c>
      <c r="X51" s="6" t="s">
        <v>23</v>
      </c>
    </row>
    <row r="52" spans="1:24" x14ac:dyDescent="0.55000000000000004">
      <c r="A52" s="6">
        <v>51</v>
      </c>
      <c r="B52" s="6" t="s">
        <v>22</v>
      </c>
      <c r="C52" s="6" t="s">
        <v>23</v>
      </c>
      <c r="D52" s="6" t="s">
        <v>23</v>
      </c>
      <c r="E52" s="6" t="s">
        <v>24</v>
      </c>
      <c r="F52" s="6">
        <v>2021</v>
      </c>
      <c r="G52" s="6" t="s">
        <v>538</v>
      </c>
      <c r="H52" s="6" t="s">
        <v>539</v>
      </c>
      <c r="I52" s="6" t="s">
        <v>540</v>
      </c>
      <c r="J52" s="6" t="s">
        <v>541</v>
      </c>
      <c r="K52" s="6" t="s">
        <v>542</v>
      </c>
      <c r="L52" s="6" t="s">
        <v>543</v>
      </c>
      <c r="M52" s="6" t="s">
        <v>23</v>
      </c>
      <c r="N52" s="6" t="s">
        <v>544</v>
      </c>
      <c r="O52" s="6" t="s">
        <v>545</v>
      </c>
      <c r="P52" s="6" t="s">
        <v>219</v>
      </c>
      <c r="Q52" s="6" t="s">
        <v>23</v>
      </c>
      <c r="R52" s="6" t="s">
        <v>23</v>
      </c>
      <c r="S52" s="6" t="s">
        <v>23</v>
      </c>
      <c r="T52" s="6" t="s">
        <v>23</v>
      </c>
      <c r="U52" s="6" t="s">
        <v>23</v>
      </c>
      <c r="V52" s="6" t="s">
        <v>23</v>
      </c>
      <c r="W52" s="6" t="s">
        <v>23</v>
      </c>
      <c r="X52" s="6" t="s">
        <v>23</v>
      </c>
    </row>
    <row r="53" spans="1:24" x14ac:dyDescent="0.55000000000000004">
      <c r="A53" s="6">
        <v>52</v>
      </c>
      <c r="B53" s="6" t="s">
        <v>22</v>
      </c>
      <c r="C53" s="6" t="s">
        <v>23</v>
      </c>
      <c r="D53" s="6" t="s">
        <v>23</v>
      </c>
      <c r="E53" s="6" t="s">
        <v>97</v>
      </c>
      <c r="F53" s="6">
        <v>2021</v>
      </c>
      <c r="G53" s="6" t="s">
        <v>546</v>
      </c>
      <c r="H53" s="6" t="s">
        <v>398</v>
      </c>
      <c r="I53" s="6" t="s">
        <v>547</v>
      </c>
      <c r="J53" s="6" t="s">
        <v>548</v>
      </c>
      <c r="K53" s="6" t="s">
        <v>549</v>
      </c>
      <c r="L53" s="6" t="s">
        <v>550</v>
      </c>
      <c r="M53" s="6" t="s">
        <v>23</v>
      </c>
      <c r="N53" s="6" t="s">
        <v>551</v>
      </c>
      <c r="O53" s="6" t="s">
        <v>552</v>
      </c>
      <c r="P53" s="6" t="s">
        <v>49</v>
      </c>
      <c r="Q53" s="6" t="s">
        <v>48</v>
      </c>
      <c r="R53" s="6" t="s">
        <v>49</v>
      </c>
      <c r="S53" s="6" t="s">
        <v>23</v>
      </c>
      <c r="T53" s="6" t="s">
        <v>23</v>
      </c>
      <c r="U53" s="6" t="s">
        <v>23</v>
      </c>
      <c r="V53" s="6" t="s">
        <v>23</v>
      </c>
      <c r="W53" s="6" t="s">
        <v>23</v>
      </c>
      <c r="X53" s="6" t="s">
        <v>23</v>
      </c>
    </row>
    <row r="54" spans="1:24" x14ac:dyDescent="0.55000000000000004">
      <c r="A54" s="6">
        <v>53</v>
      </c>
      <c r="B54" s="6" t="s">
        <v>22</v>
      </c>
      <c r="C54" s="6" t="s">
        <v>23</v>
      </c>
      <c r="D54" s="6" t="s">
        <v>23</v>
      </c>
      <c r="E54" s="6" t="s">
        <v>97</v>
      </c>
      <c r="F54" s="6">
        <v>2021</v>
      </c>
      <c r="G54" s="6" t="s">
        <v>553</v>
      </c>
      <c r="H54" s="6" t="s">
        <v>531</v>
      </c>
      <c r="I54" s="6" t="s">
        <v>554</v>
      </c>
      <c r="J54" s="6" t="s">
        <v>555</v>
      </c>
      <c r="K54" s="6" t="s">
        <v>556</v>
      </c>
      <c r="L54" s="6" t="s">
        <v>557</v>
      </c>
      <c r="M54" s="6" t="s">
        <v>558</v>
      </c>
      <c r="N54" s="6" t="s">
        <v>559</v>
      </c>
      <c r="O54" s="6" t="s">
        <v>537</v>
      </c>
      <c r="P54" s="6" t="s">
        <v>219</v>
      </c>
      <c r="Q54" s="6" t="s">
        <v>23</v>
      </c>
      <c r="R54" s="6" t="s">
        <v>23</v>
      </c>
      <c r="S54" s="6" t="s">
        <v>23</v>
      </c>
      <c r="T54" s="6" t="s">
        <v>23</v>
      </c>
      <c r="U54" s="6" t="s">
        <v>23</v>
      </c>
      <c r="V54" s="6" t="s">
        <v>23</v>
      </c>
      <c r="W54" s="6" t="s">
        <v>23</v>
      </c>
      <c r="X54" s="6" t="s">
        <v>23</v>
      </c>
    </row>
    <row r="55" spans="1:24" x14ac:dyDescent="0.55000000000000004">
      <c r="A55" s="7">
        <v>54</v>
      </c>
      <c r="B55" s="6" t="s">
        <v>560</v>
      </c>
      <c r="C55" s="6" t="s">
        <v>23</v>
      </c>
      <c r="D55" s="6" t="s">
        <v>529</v>
      </c>
      <c r="E55" s="6" t="s">
        <v>97</v>
      </c>
      <c r="F55" s="6">
        <v>2021</v>
      </c>
      <c r="G55" s="6" t="s">
        <v>561</v>
      </c>
      <c r="H55" s="6" t="s">
        <v>562</v>
      </c>
      <c r="I55" s="6" t="s">
        <v>563</v>
      </c>
      <c r="J55" s="6" t="s">
        <v>564</v>
      </c>
      <c r="K55" s="6" t="s">
        <v>565</v>
      </c>
      <c r="L55" s="6" t="s">
        <v>566</v>
      </c>
      <c r="M55" s="6" t="s">
        <v>23</v>
      </c>
      <c r="N55" s="6" t="s">
        <v>567</v>
      </c>
      <c r="O55" s="6" t="s">
        <v>568</v>
      </c>
      <c r="P55" s="6" t="s">
        <v>283</v>
      </c>
      <c r="Q55" s="6" t="s">
        <v>569</v>
      </c>
      <c r="R55" s="6" t="s">
        <v>570</v>
      </c>
      <c r="S55" s="6" t="s">
        <v>571</v>
      </c>
      <c r="T55" s="6" t="s">
        <v>121</v>
      </c>
      <c r="U55" s="6" t="s">
        <v>23</v>
      </c>
      <c r="V55" s="6" t="s">
        <v>23</v>
      </c>
      <c r="W55" s="6" t="s">
        <v>23</v>
      </c>
      <c r="X55" s="6" t="s">
        <v>23</v>
      </c>
    </row>
    <row r="56" spans="1:24" x14ac:dyDescent="0.55000000000000004">
      <c r="A56" s="6">
        <v>55</v>
      </c>
      <c r="B56" s="6" t="s">
        <v>572</v>
      </c>
      <c r="C56" s="6" t="s">
        <v>23</v>
      </c>
      <c r="D56" s="6" t="s">
        <v>23</v>
      </c>
      <c r="E56" s="6" t="s">
        <v>24</v>
      </c>
      <c r="F56" s="6">
        <v>2021</v>
      </c>
      <c r="G56" s="6" t="s">
        <v>573</v>
      </c>
      <c r="H56" s="6" t="s">
        <v>574</v>
      </c>
      <c r="I56" s="6" t="s">
        <v>575</v>
      </c>
      <c r="J56" s="6" t="s">
        <v>576</v>
      </c>
      <c r="K56" s="6" t="s">
        <v>577</v>
      </c>
      <c r="L56" s="6" t="s">
        <v>578</v>
      </c>
      <c r="M56" s="6" t="s">
        <v>579</v>
      </c>
      <c r="N56" s="6" t="s">
        <v>580</v>
      </c>
      <c r="O56" s="6" t="s">
        <v>581</v>
      </c>
      <c r="P56" s="6" t="s">
        <v>410</v>
      </c>
      <c r="Q56" s="6" t="s">
        <v>582</v>
      </c>
      <c r="R56" s="6" t="s">
        <v>410</v>
      </c>
      <c r="S56" s="6" t="s">
        <v>583</v>
      </c>
      <c r="T56" s="6" t="s">
        <v>410</v>
      </c>
      <c r="U56" s="6" t="s">
        <v>23</v>
      </c>
      <c r="V56" s="6" t="s">
        <v>23</v>
      </c>
      <c r="W56" s="6" t="s">
        <v>23</v>
      </c>
      <c r="X56" s="6" t="s">
        <v>23</v>
      </c>
    </row>
    <row r="57" spans="1:24" x14ac:dyDescent="0.55000000000000004">
      <c r="A57" s="6">
        <v>56</v>
      </c>
      <c r="B57" s="6" t="s">
        <v>584</v>
      </c>
      <c r="C57" s="6" t="s">
        <v>23</v>
      </c>
      <c r="D57" s="6" t="s">
        <v>23</v>
      </c>
      <c r="E57" s="6" t="s">
        <v>24</v>
      </c>
      <c r="F57" s="6">
        <v>2021</v>
      </c>
      <c r="G57" s="6" t="s">
        <v>585</v>
      </c>
      <c r="H57" s="6" t="s">
        <v>586</v>
      </c>
      <c r="I57" s="6" t="s">
        <v>587</v>
      </c>
      <c r="J57" s="6" t="s">
        <v>588</v>
      </c>
      <c r="K57" s="6" t="s">
        <v>589</v>
      </c>
      <c r="L57" s="6" t="s">
        <v>590</v>
      </c>
      <c r="M57" s="6" t="s">
        <v>23</v>
      </c>
      <c r="N57" s="6" t="s">
        <v>591</v>
      </c>
      <c r="O57" s="6" t="s">
        <v>592</v>
      </c>
      <c r="P57" s="6" t="s">
        <v>593</v>
      </c>
      <c r="Q57" s="6" t="s">
        <v>594</v>
      </c>
      <c r="R57" s="6" t="s">
        <v>85</v>
      </c>
      <c r="S57" s="6" t="s">
        <v>23</v>
      </c>
      <c r="T57" s="6" t="s">
        <v>23</v>
      </c>
      <c r="U57" s="6" t="s">
        <v>23</v>
      </c>
      <c r="V57" s="6" t="s">
        <v>23</v>
      </c>
      <c r="W57" s="6" t="s">
        <v>23</v>
      </c>
      <c r="X57" s="6" t="s">
        <v>23</v>
      </c>
    </row>
    <row r="58" spans="1:24" x14ac:dyDescent="0.55000000000000004">
      <c r="A58" s="6">
        <v>57</v>
      </c>
      <c r="B58" s="6" t="s">
        <v>595</v>
      </c>
      <c r="C58" s="6" t="s">
        <v>23</v>
      </c>
      <c r="D58" s="6" t="s">
        <v>596</v>
      </c>
      <c r="E58" s="6" t="s">
        <v>24</v>
      </c>
      <c r="F58" s="6">
        <v>2021</v>
      </c>
      <c r="G58" s="6" t="s">
        <v>597</v>
      </c>
      <c r="H58" s="6" t="s">
        <v>598</v>
      </c>
      <c r="I58" s="6" t="s">
        <v>599</v>
      </c>
      <c r="J58" s="6" t="s">
        <v>600</v>
      </c>
      <c r="K58" s="6" t="s">
        <v>601</v>
      </c>
      <c r="L58" s="6" t="s">
        <v>602</v>
      </c>
      <c r="M58" s="6" t="s">
        <v>23</v>
      </c>
      <c r="N58" s="6" t="s">
        <v>603</v>
      </c>
      <c r="O58" s="6" t="s">
        <v>604</v>
      </c>
      <c r="P58" s="6" t="s">
        <v>210</v>
      </c>
      <c r="Q58" s="6" t="s">
        <v>605</v>
      </c>
      <c r="R58" s="6" t="s">
        <v>210</v>
      </c>
      <c r="S58" s="6" t="s">
        <v>23</v>
      </c>
      <c r="T58" s="6" t="s">
        <v>23</v>
      </c>
      <c r="U58" s="6" t="s">
        <v>23</v>
      </c>
      <c r="V58" s="6" t="s">
        <v>23</v>
      </c>
      <c r="W58" s="6" t="s">
        <v>23</v>
      </c>
      <c r="X58" s="6" t="s">
        <v>23</v>
      </c>
    </row>
    <row r="59" spans="1:24" x14ac:dyDescent="0.55000000000000004">
      <c r="A59" s="6">
        <v>58</v>
      </c>
      <c r="B59" s="6" t="s">
        <v>606</v>
      </c>
      <c r="C59" s="6" t="s">
        <v>23</v>
      </c>
      <c r="D59" s="6" t="s">
        <v>23</v>
      </c>
      <c r="E59" s="6" t="s">
        <v>24</v>
      </c>
      <c r="F59" s="6">
        <v>2021</v>
      </c>
      <c r="G59" s="6" t="s">
        <v>607</v>
      </c>
      <c r="H59" s="6" t="s">
        <v>608</v>
      </c>
      <c r="I59" s="6" t="s">
        <v>609</v>
      </c>
      <c r="J59" s="6" t="s">
        <v>610</v>
      </c>
      <c r="K59" s="6" t="s">
        <v>611</v>
      </c>
      <c r="L59" s="6" t="s">
        <v>612</v>
      </c>
      <c r="M59" s="6" t="s">
        <v>613</v>
      </c>
      <c r="N59" s="6" t="s">
        <v>614</v>
      </c>
      <c r="O59" s="6" t="s">
        <v>615</v>
      </c>
      <c r="P59" s="6" t="s">
        <v>173</v>
      </c>
      <c r="Q59" s="6" t="s">
        <v>616</v>
      </c>
      <c r="R59" s="6" t="s">
        <v>617</v>
      </c>
      <c r="S59" s="6" t="s">
        <v>618</v>
      </c>
      <c r="T59" s="6" t="s">
        <v>173</v>
      </c>
      <c r="U59" s="6" t="s">
        <v>23</v>
      </c>
      <c r="V59" s="6" t="s">
        <v>23</v>
      </c>
      <c r="W59" s="6" t="s">
        <v>23</v>
      </c>
      <c r="X59" s="6" t="s">
        <v>23</v>
      </c>
    </row>
    <row r="60" spans="1:24" x14ac:dyDescent="0.55000000000000004">
      <c r="A60" s="6">
        <v>59</v>
      </c>
      <c r="B60" s="6" t="s">
        <v>619</v>
      </c>
      <c r="C60" s="6" t="s">
        <v>23</v>
      </c>
      <c r="D60" s="6" t="s">
        <v>23</v>
      </c>
      <c r="E60" s="6" t="s">
        <v>24</v>
      </c>
      <c r="F60" s="6">
        <v>2021</v>
      </c>
      <c r="G60" s="6" t="s">
        <v>620</v>
      </c>
      <c r="H60" s="6" t="s">
        <v>621</v>
      </c>
      <c r="I60" s="6" t="s">
        <v>622</v>
      </c>
      <c r="J60" s="6" t="s">
        <v>623</v>
      </c>
      <c r="K60" s="6" t="s">
        <v>624</v>
      </c>
      <c r="L60" s="6" t="s">
        <v>23</v>
      </c>
      <c r="M60" s="6" t="s">
        <v>23</v>
      </c>
      <c r="N60" s="6" t="s">
        <v>625</v>
      </c>
      <c r="O60" s="6" t="s">
        <v>626</v>
      </c>
      <c r="P60" s="6" t="s">
        <v>627</v>
      </c>
      <c r="Q60" s="6" t="s">
        <v>23</v>
      </c>
      <c r="R60" s="6" t="s">
        <v>23</v>
      </c>
      <c r="S60" s="6" t="s">
        <v>23</v>
      </c>
      <c r="T60" s="6" t="s">
        <v>23</v>
      </c>
      <c r="U60" s="6" t="s">
        <v>23</v>
      </c>
      <c r="V60" s="6" t="s">
        <v>23</v>
      </c>
      <c r="W60" s="6" t="s">
        <v>23</v>
      </c>
      <c r="X60" s="6" t="s">
        <v>23</v>
      </c>
    </row>
    <row r="61" spans="1:24" x14ac:dyDescent="0.55000000000000004">
      <c r="A61" s="6">
        <v>60</v>
      </c>
      <c r="B61" s="6" t="s">
        <v>22</v>
      </c>
      <c r="C61" s="6" t="s">
        <v>23</v>
      </c>
      <c r="D61" s="6" t="s">
        <v>23</v>
      </c>
      <c r="E61" s="6" t="s">
        <v>24</v>
      </c>
      <c r="F61" s="6">
        <v>2021</v>
      </c>
      <c r="G61" s="6" t="s">
        <v>628</v>
      </c>
      <c r="H61" s="6" t="s">
        <v>629</v>
      </c>
      <c r="I61" s="6" t="s">
        <v>630</v>
      </c>
      <c r="J61" s="6" t="s">
        <v>631</v>
      </c>
      <c r="K61" s="6" t="s">
        <v>632</v>
      </c>
      <c r="L61" s="6" t="s">
        <v>633</v>
      </c>
      <c r="M61" s="6" t="s">
        <v>23</v>
      </c>
      <c r="N61" s="6" t="s">
        <v>634</v>
      </c>
      <c r="O61" s="6" t="s">
        <v>635</v>
      </c>
      <c r="P61" s="6" t="s">
        <v>107</v>
      </c>
      <c r="Q61" s="6" t="s">
        <v>23</v>
      </c>
      <c r="R61" s="6" t="s">
        <v>23</v>
      </c>
      <c r="S61" s="6" t="s">
        <v>23</v>
      </c>
      <c r="T61" s="6" t="s">
        <v>23</v>
      </c>
      <c r="U61" s="6" t="s">
        <v>23</v>
      </c>
      <c r="V61" s="6" t="s">
        <v>23</v>
      </c>
      <c r="W61" s="6" t="s">
        <v>23</v>
      </c>
      <c r="X61" s="6" t="s">
        <v>23</v>
      </c>
    </row>
    <row r="62" spans="1:24" x14ac:dyDescent="0.55000000000000004">
      <c r="A62" s="6">
        <v>61</v>
      </c>
      <c r="B62" s="6" t="s">
        <v>636</v>
      </c>
      <c r="C62" s="6" t="s">
        <v>23</v>
      </c>
      <c r="D62" s="6" t="s">
        <v>23</v>
      </c>
      <c r="E62" s="6" t="s">
        <v>97</v>
      </c>
      <c r="F62" s="6">
        <v>2021</v>
      </c>
      <c r="G62" s="6" t="s">
        <v>637</v>
      </c>
      <c r="H62" s="6" t="s">
        <v>638</v>
      </c>
      <c r="I62" s="6" t="s">
        <v>639</v>
      </c>
      <c r="J62" s="6" t="s">
        <v>640</v>
      </c>
      <c r="K62" s="6" t="s">
        <v>641</v>
      </c>
      <c r="L62" s="6" t="s">
        <v>642</v>
      </c>
      <c r="M62" s="6" t="s">
        <v>23</v>
      </c>
      <c r="N62" s="6" t="s">
        <v>643</v>
      </c>
      <c r="O62" s="6" t="s">
        <v>644</v>
      </c>
      <c r="P62" s="6" t="s">
        <v>645</v>
      </c>
      <c r="Q62" s="6" t="s">
        <v>646</v>
      </c>
      <c r="R62" s="6" t="s">
        <v>645</v>
      </c>
      <c r="S62" s="6" t="s">
        <v>23</v>
      </c>
      <c r="T62" s="6" t="s">
        <v>23</v>
      </c>
      <c r="U62" s="6" t="s">
        <v>23</v>
      </c>
      <c r="V62" s="6" t="s">
        <v>23</v>
      </c>
      <c r="W62" s="6" t="s">
        <v>23</v>
      </c>
      <c r="X62" s="6" t="s">
        <v>23</v>
      </c>
    </row>
    <row r="63" spans="1:24" x14ac:dyDescent="0.55000000000000004">
      <c r="A63" s="6">
        <v>62</v>
      </c>
      <c r="B63" s="6" t="s">
        <v>647</v>
      </c>
      <c r="C63" s="6" t="s">
        <v>23</v>
      </c>
      <c r="D63" s="6" t="s">
        <v>648</v>
      </c>
      <c r="E63" s="6" t="s">
        <v>24</v>
      </c>
      <c r="F63" s="6">
        <v>2021</v>
      </c>
      <c r="G63" s="6" t="s">
        <v>649</v>
      </c>
      <c r="H63" s="6" t="s">
        <v>650</v>
      </c>
      <c r="I63" s="6" t="s">
        <v>651</v>
      </c>
      <c r="J63" s="6" t="s">
        <v>652</v>
      </c>
      <c r="K63" s="6" t="s">
        <v>653</v>
      </c>
      <c r="L63" s="6" t="s">
        <v>654</v>
      </c>
      <c r="M63" s="6" t="s">
        <v>23</v>
      </c>
      <c r="N63" s="6" t="s">
        <v>655</v>
      </c>
      <c r="O63" s="6" t="s">
        <v>656</v>
      </c>
      <c r="P63" s="6" t="s">
        <v>107</v>
      </c>
      <c r="Q63" s="6" t="s">
        <v>198</v>
      </c>
      <c r="R63" s="6" t="s">
        <v>107</v>
      </c>
      <c r="S63" s="6" t="s">
        <v>657</v>
      </c>
      <c r="T63" s="6" t="s">
        <v>107</v>
      </c>
      <c r="U63" s="6" t="s">
        <v>23</v>
      </c>
      <c r="V63" s="6" t="s">
        <v>23</v>
      </c>
      <c r="W63" s="6" t="s">
        <v>23</v>
      </c>
      <c r="X63" s="6" t="s">
        <v>23</v>
      </c>
    </row>
    <row r="64" spans="1:24" x14ac:dyDescent="0.55000000000000004">
      <c r="A64" s="6">
        <v>63</v>
      </c>
      <c r="B64" s="6" t="s">
        <v>658</v>
      </c>
      <c r="C64" s="6" t="s">
        <v>23</v>
      </c>
      <c r="D64" s="6" t="s">
        <v>23</v>
      </c>
      <c r="E64" s="6" t="s">
        <v>24</v>
      </c>
      <c r="F64" s="6">
        <v>2021</v>
      </c>
      <c r="G64" s="6" t="s">
        <v>659</v>
      </c>
      <c r="H64" s="6" t="s">
        <v>660</v>
      </c>
      <c r="I64" s="6" t="s">
        <v>661</v>
      </c>
      <c r="J64" s="6" t="s">
        <v>662</v>
      </c>
      <c r="K64" s="6" t="s">
        <v>311</v>
      </c>
      <c r="L64" s="6" t="s">
        <v>167</v>
      </c>
      <c r="M64" s="6" t="s">
        <v>663</v>
      </c>
      <c r="N64" s="6" t="s">
        <v>664</v>
      </c>
      <c r="O64" s="6" t="s">
        <v>665</v>
      </c>
      <c r="P64" s="6" t="s">
        <v>210</v>
      </c>
      <c r="Q64" s="6" t="s">
        <v>666</v>
      </c>
      <c r="R64" s="6" t="s">
        <v>210</v>
      </c>
      <c r="S64" s="6" t="s">
        <v>23</v>
      </c>
      <c r="T64" s="6" t="s">
        <v>23</v>
      </c>
      <c r="U64" s="6" t="s">
        <v>23</v>
      </c>
      <c r="V64" s="6" t="s">
        <v>23</v>
      </c>
      <c r="W64" s="6" t="s">
        <v>23</v>
      </c>
      <c r="X64" s="6" t="s">
        <v>23</v>
      </c>
    </row>
    <row r="65" spans="1:24" x14ac:dyDescent="0.55000000000000004">
      <c r="A65" s="6">
        <v>64</v>
      </c>
      <c r="B65" s="6" t="s">
        <v>53</v>
      </c>
      <c r="C65" s="6" t="s">
        <v>23</v>
      </c>
      <c r="D65" s="6" t="s">
        <v>23</v>
      </c>
      <c r="E65" s="6" t="s">
        <v>24</v>
      </c>
      <c r="F65" s="6">
        <v>2021</v>
      </c>
      <c r="G65" s="6" t="s">
        <v>667</v>
      </c>
      <c r="H65" s="6" t="s">
        <v>668</v>
      </c>
      <c r="I65" s="6" t="s">
        <v>669</v>
      </c>
      <c r="J65" s="6" t="s">
        <v>670</v>
      </c>
      <c r="K65" s="6" t="s">
        <v>671</v>
      </c>
      <c r="L65" s="6" t="s">
        <v>672</v>
      </c>
      <c r="M65" s="6" t="s">
        <v>23</v>
      </c>
      <c r="N65" s="6" t="s">
        <v>673</v>
      </c>
      <c r="O65" s="6" t="s">
        <v>674</v>
      </c>
      <c r="P65" s="6" t="s">
        <v>675</v>
      </c>
      <c r="Q65" s="6" t="s">
        <v>23</v>
      </c>
      <c r="R65" s="6" t="s">
        <v>23</v>
      </c>
      <c r="S65" s="6" t="s">
        <v>23</v>
      </c>
      <c r="T65" s="6" t="s">
        <v>23</v>
      </c>
      <c r="U65" s="6" t="s">
        <v>23</v>
      </c>
      <c r="V65" s="6" t="s">
        <v>23</v>
      </c>
      <c r="W65" s="6" t="s">
        <v>23</v>
      </c>
      <c r="X65" s="6" t="s">
        <v>23</v>
      </c>
    </row>
    <row r="66" spans="1:24" x14ac:dyDescent="0.55000000000000004">
      <c r="A66" s="6">
        <v>65</v>
      </c>
      <c r="B66" s="6" t="s">
        <v>676</v>
      </c>
      <c r="C66" s="6" t="s">
        <v>23</v>
      </c>
      <c r="D66" s="6" t="s">
        <v>23</v>
      </c>
      <c r="E66" s="6" t="s">
        <v>24</v>
      </c>
      <c r="F66" s="6">
        <v>2021</v>
      </c>
      <c r="G66" s="6" t="s">
        <v>677</v>
      </c>
      <c r="H66" s="6" t="s">
        <v>678</v>
      </c>
      <c r="I66" s="6" t="s">
        <v>679</v>
      </c>
      <c r="J66" s="6" t="s">
        <v>680</v>
      </c>
      <c r="K66" s="6" t="s">
        <v>681</v>
      </c>
      <c r="L66" s="6" t="s">
        <v>682</v>
      </c>
      <c r="M66" s="6" t="s">
        <v>23</v>
      </c>
      <c r="N66" s="6" t="s">
        <v>683</v>
      </c>
      <c r="O66" s="6" t="s">
        <v>684</v>
      </c>
      <c r="P66" s="6" t="s">
        <v>274</v>
      </c>
      <c r="Q66" s="6" t="s">
        <v>23</v>
      </c>
      <c r="R66" s="6" t="s">
        <v>23</v>
      </c>
      <c r="S66" s="6" t="s">
        <v>23</v>
      </c>
      <c r="T66" s="6" t="s">
        <v>23</v>
      </c>
      <c r="U66" s="6" t="s">
        <v>23</v>
      </c>
      <c r="V66" s="6" t="s">
        <v>23</v>
      </c>
      <c r="W66" s="6" t="s">
        <v>23</v>
      </c>
      <c r="X66" s="6" t="s">
        <v>23</v>
      </c>
    </row>
    <row r="67" spans="1:24" x14ac:dyDescent="0.55000000000000004">
      <c r="A67" s="6">
        <v>66</v>
      </c>
      <c r="B67" s="6" t="s">
        <v>685</v>
      </c>
      <c r="C67" s="6" t="s">
        <v>23</v>
      </c>
      <c r="D67" s="6" t="s">
        <v>23</v>
      </c>
      <c r="E67" s="6" t="s">
        <v>24</v>
      </c>
      <c r="F67" s="6">
        <v>2021</v>
      </c>
      <c r="G67" s="6" t="s">
        <v>686</v>
      </c>
      <c r="H67" s="6" t="s">
        <v>687</v>
      </c>
      <c r="I67" s="6" t="s">
        <v>688</v>
      </c>
      <c r="J67" s="6" t="s">
        <v>689</v>
      </c>
      <c r="K67" s="6" t="s">
        <v>690</v>
      </c>
      <c r="L67" s="6" t="s">
        <v>691</v>
      </c>
      <c r="M67" s="6" t="s">
        <v>692</v>
      </c>
      <c r="N67" s="6" t="s">
        <v>693</v>
      </c>
      <c r="O67" s="6" t="s">
        <v>292</v>
      </c>
      <c r="P67" s="6" t="s">
        <v>293</v>
      </c>
      <c r="Q67" s="6" t="s">
        <v>694</v>
      </c>
      <c r="R67" s="6" t="s">
        <v>695</v>
      </c>
      <c r="S67" s="6" t="s">
        <v>23</v>
      </c>
      <c r="T67" s="6" t="s">
        <v>23</v>
      </c>
      <c r="U67" s="6" t="s">
        <v>23</v>
      </c>
      <c r="V67" s="6" t="s">
        <v>23</v>
      </c>
      <c r="W67" s="6" t="s">
        <v>23</v>
      </c>
      <c r="X67" s="6" t="s">
        <v>23</v>
      </c>
    </row>
    <row r="68" spans="1:24" x14ac:dyDescent="0.55000000000000004">
      <c r="A68" s="6">
        <v>67</v>
      </c>
      <c r="B68" s="6" t="s">
        <v>53</v>
      </c>
      <c r="C68" s="6" t="s">
        <v>23</v>
      </c>
      <c r="D68" s="6" t="s">
        <v>23</v>
      </c>
      <c r="E68" s="6" t="s">
        <v>39</v>
      </c>
      <c r="F68" s="6">
        <v>2020</v>
      </c>
      <c r="G68" s="6" t="s">
        <v>696</v>
      </c>
      <c r="H68" s="6" t="s">
        <v>697</v>
      </c>
      <c r="I68" s="6" t="s">
        <v>698</v>
      </c>
      <c r="J68" s="6" t="s">
        <v>699</v>
      </c>
      <c r="K68" s="6" t="s">
        <v>700</v>
      </c>
      <c r="L68" s="6" t="s">
        <v>701</v>
      </c>
      <c r="M68" s="6" t="s">
        <v>23</v>
      </c>
      <c r="N68" s="6" t="s">
        <v>702</v>
      </c>
      <c r="O68" s="6" t="s">
        <v>703</v>
      </c>
      <c r="P68" s="6" t="s">
        <v>704</v>
      </c>
      <c r="Q68" s="6" t="s">
        <v>23</v>
      </c>
      <c r="R68" s="6" t="s">
        <v>23</v>
      </c>
      <c r="S68" s="6" t="s">
        <v>23</v>
      </c>
      <c r="T68" s="6" t="s">
        <v>23</v>
      </c>
      <c r="U68" s="6" t="s">
        <v>23</v>
      </c>
      <c r="V68" s="6" t="s">
        <v>23</v>
      </c>
      <c r="W68" s="6" t="s">
        <v>23</v>
      </c>
      <c r="X68" s="6" t="s">
        <v>23</v>
      </c>
    </row>
    <row r="69" spans="1:24" x14ac:dyDescent="0.55000000000000004">
      <c r="A69" s="6">
        <v>68</v>
      </c>
      <c r="B69" s="6" t="s">
        <v>53</v>
      </c>
      <c r="C69" s="6" t="s">
        <v>23</v>
      </c>
      <c r="D69" s="6" t="s">
        <v>23</v>
      </c>
      <c r="E69" s="6" t="s">
        <v>39</v>
      </c>
      <c r="F69" s="6">
        <v>2021</v>
      </c>
      <c r="G69" s="6" t="s">
        <v>705</v>
      </c>
      <c r="H69" s="6" t="s">
        <v>574</v>
      </c>
      <c r="I69" s="6" t="s">
        <v>706</v>
      </c>
      <c r="J69" s="6" t="s">
        <v>707</v>
      </c>
      <c r="K69" s="6" t="s">
        <v>708</v>
      </c>
      <c r="L69" s="6" t="s">
        <v>23</v>
      </c>
      <c r="M69" s="6" t="s">
        <v>23</v>
      </c>
      <c r="N69" s="6" t="s">
        <v>709</v>
      </c>
      <c r="O69" s="6" t="s">
        <v>710</v>
      </c>
      <c r="P69" s="6" t="s">
        <v>711</v>
      </c>
      <c r="Q69" s="6" t="s">
        <v>411</v>
      </c>
      <c r="R69" s="6" t="s">
        <v>274</v>
      </c>
      <c r="S69" s="6" t="s">
        <v>409</v>
      </c>
      <c r="T69" s="6" t="s">
        <v>410</v>
      </c>
      <c r="U69" s="6" t="s">
        <v>23</v>
      </c>
      <c r="V69" s="6" t="s">
        <v>23</v>
      </c>
      <c r="W69" s="6" t="s">
        <v>23</v>
      </c>
      <c r="X69" s="6" t="s">
        <v>23</v>
      </c>
    </row>
    <row r="70" spans="1:24" x14ac:dyDescent="0.55000000000000004">
      <c r="A70" s="6">
        <v>69</v>
      </c>
      <c r="B70" s="6" t="s">
        <v>712</v>
      </c>
      <c r="C70" s="6" t="s">
        <v>23</v>
      </c>
      <c r="D70" s="6" t="s">
        <v>713</v>
      </c>
      <c r="E70" s="6" t="s">
        <v>39</v>
      </c>
      <c r="F70" s="6">
        <v>2020</v>
      </c>
      <c r="G70" s="6" t="s">
        <v>714</v>
      </c>
      <c r="H70" s="6" t="s">
        <v>715</v>
      </c>
      <c r="I70" s="6" t="s">
        <v>716</v>
      </c>
      <c r="J70" s="6" t="s">
        <v>717</v>
      </c>
      <c r="K70" s="6" t="s">
        <v>718</v>
      </c>
      <c r="L70" s="6" t="s">
        <v>23</v>
      </c>
      <c r="M70" s="6" t="s">
        <v>23</v>
      </c>
      <c r="N70" s="6" t="s">
        <v>719</v>
      </c>
      <c r="O70" s="6" t="s">
        <v>720</v>
      </c>
      <c r="P70" s="6" t="s">
        <v>410</v>
      </c>
      <c r="Q70" s="6" t="s">
        <v>409</v>
      </c>
      <c r="R70" s="6" t="s">
        <v>410</v>
      </c>
      <c r="S70" s="6" t="s">
        <v>23</v>
      </c>
      <c r="T70" s="6" t="s">
        <v>23</v>
      </c>
      <c r="U70" s="6" t="s">
        <v>23</v>
      </c>
      <c r="V70" s="6" t="s">
        <v>23</v>
      </c>
      <c r="W70" s="6" t="s">
        <v>23</v>
      </c>
      <c r="X70" s="6" t="s">
        <v>23</v>
      </c>
    </row>
    <row r="71" spans="1:24" x14ac:dyDescent="0.55000000000000004">
      <c r="A71" s="6">
        <v>70</v>
      </c>
      <c r="B71" s="6" t="s">
        <v>721</v>
      </c>
      <c r="C71" s="6" t="s">
        <v>23</v>
      </c>
      <c r="D71" s="6" t="s">
        <v>722</v>
      </c>
      <c r="E71" s="6" t="s">
        <v>39</v>
      </c>
      <c r="F71" s="6">
        <v>2020</v>
      </c>
      <c r="G71" s="6" t="s">
        <v>723</v>
      </c>
      <c r="H71" s="6" t="s">
        <v>724</v>
      </c>
      <c r="I71" s="6" t="s">
        <v>396</v>
      </c>
      <c r="J71" s="6" t="s">
        <v>725</v>
      </c>
      <c r="K71" s="6" t="s">
        <v>726</v>
      </c>
      <c r="L71" s="6" t="s">
        <v>727</v>
      </c>
      <c r="M71" s="6" t="s">
        <v>23</v>
      </c>
      <c r="N71" s="6" t="s">
        <v>728</v>
      </c>
      <c r="O71" s="6" t="s">
        <v>729</v>
      </c>
      <c r="P71" s="6" t="s">
        <v>154</v>
      </c>
      <c r="Q71" s="6" t="s">
        <v>155</v>
      </c>
      <c r="R71" s="6" t="s">
        <v>154</v>
      </c>
      <c r="S71" s="6" t="s">
        <v>23</v>
      </c>
      <c r="T71" s="6" t="s">
        <v>23</v>
      </c>
      <c r="U71" s="6" t="s">
        <v>23</v>
      </c>
      <c r="V71" s="6" t="s">
        <v>23</v>
      </c>
      <c r="W71" s="6" t="s">
        <v>23</v>
      </c>
      <c r="X71" s="6" t="s">
        <v>23</v>
      </c>
    </row>
    <row r="72" spans="1:24" x14ac:dyDescent="0.55000000000000004">
      <c r="A72" s="6">
        <v>71</v>
      </c>
      <c r="B72" s="6" t="s">
        <v>663</v>
      </c>
      <c r="C72" s="6" t="s">
        <v>23</v>
      </c>
      <c r="D72" s="6" t="s">
        <v>23</v>
      </c>
      <c r="E72" s="6" t="s">
        <v>39</v>
      </c>
      <c r="F72" s="6">
        <v>2021</v>
      </c>
      <c r="G72" s="6" t="s">
        <v>730</v>
      </c>
      <c r="H72" s="6" t="s">
        <v>731</v>
      </c>
      <c r="I72" s="6" t="s">
        <v>732</v>
      </c>
      <c r="J72" s="6" t="s">
        <v>733</v>
      </c>
      <c r="K72" s="6" t="s">
        <v>734</v>
      </c>
      <c r="L72" s="6" t="s">
        <v>735</v>
      </c>
      <c r="M72" s="6" t="s">
        <v>736</v>
      </c>
      <c r="N72" s="6" t="s">
        <v>737</v>
      </c>
      <c r="O72" s="6" t="s">
        <v>738</v>
      </c>
      <c r="P72" s="6" t="s">
        <v>154</v>
      </c>
      <c r="Q72" s="6" t="s">
        <v>739</v>
      </c>
      <c r="R72" s="6" t="s">
        <v>154</v>
      </c>
      <c r="S72" s="6" t="s">
        <v>23</v>
      </c>
      <c r="T72" s="6" t="s">
        <v>23</v>
      </c>
      <c r="U72" s="6" t="s">
        <v>23</v>
      </c>
      <c r="V72" s="6" t="s">
        <v>23</v>
      </c>
      <c r="W72" s="6" t="s">
        <v>23</v>
      </c>
      <c r="X72" s="6" t="s">
        <v>23</v>
      </c>
    </row>
    <row r="73" spans="1:24" x14ac:dyDescent="0.55000000000000004">
      <c r="A73" s="6">
        <v>72</v>
      </c>
      <c r="B73" s="6" t="s">
        <v>53</v>
      </c>
      <c r="C73" s="6" t="s">
        <v>23</v>
      </c>
      <c r="D73" s="6" t="s">
        <v>23</v>
      </c>
      <c r="E73" s="6" t="s">
        <v>97</v>
      </c>
      <c r="F73" s="6">
        <v>2020</v>
      </c>
      <c r="G73" s="6" t="s">
        <v>740</v>
      </c>
      <c r="H73" s="6" t="s">
        <v>741</v>
      </c>
      <c r="I73" s="6" t="s">
        <v>742</v>
      </c>
      <c r="J73" s="6" t="s">
        <v>743</v>
      </c>
      <c r="K73" s="6" t="s">
        <v>744</v>
      </c>
      <c r="L73" s="6" t="s">
        <v>574</v>
      </c>
      <c r="M73" s="6" t="s">
        <v>23</v>
      </c>
      <c r="N73" s="6" t="s">
        <v>745</v>
      </c>
      <c r="O73" s="6" t="s">
        <v>746</v>
      </c>
      <c r="P73" s="6" t="s">
        <v>747</v>
      </c>
      <c r="Q73" s="6" t="s">
        <v>207</v>
      </c>
      <c r="R73" s="6" t="s">
        <v>210</v>
      </c>
      <c r="S73" s="6" t="s">
        <v>23</v>
      </c>
      <c r="T73" s="6" t="s">
        <v>23</v>
      </c>
      <c r="U73" s="6" t="s">
        <v>23</v>
      </c>
      <c r="V73" s="6" t="s">
        <v>23</v>
      </c>
      <c r="W73" s="6" t="s">
        <v>23</v>
      </c>
      <c r="X73" s="6" t="s">
        <v>23</v>
      </c>
    </row>
    <row r="74" spans="1:24" x14ac:dyDescent="0.55000000000000004">
      <c r="A74" s="6">
        <v>73</v>
      </c>
      <c r="B74" s="6" t="s">
        <v>748</v>
      </c>
      <c r="C74" s="6" t="s">
        <v>23</v>
      </c>
      <c r="D74" s="6" t="s">
        <v>23</v>
      </c>
      <c r="E74" s="6" t="s">
        <v>97</v>
      </c>
      <c r="F74" s="6">
        <v>2020</v>
      </c>
      <c r="G74" s="6" t="s">
        <v>749</v>
      </c>
      <c r="H74" s="6" t="s">
        <v>750</v>
      </c>
      <c r="I74" s="6" t="s">
        <v>751</v>
      </c>
      <c r="J74" s="6" t="s">
        <v>752</v>
      </c>
      <c r="K74" s="6" t="s">
        <v>753</v>
      </c>
      <c r="L74" s="6" t="s">
        <v>754</v>
      </c>
      <c r="M74" s="6" t="s">
        <v>755</v>
      </c>
      <c r="N74" s="6" t="s">
        <v>756</v>
      </c>
      <c r="O74" s="6" t="s">
        <v>757</v>
      </c>
      <c r="P74" s="6" t="s">
        <v>219</v>
      </c>
      <c r="Q74" s="6" t="s">
        <v>758</v>
      </c>
      <c r="R74" s="6" t="s">
        <v>219</v>
      </c>
      <c r="S74" s="6" t="s">
        <v>23</v>
      </c>
      <c r="T74" s="6" t="s">
        <v>23</v>
      </c>
      <c r="U74" s="6" t="s">
        <v>23</v>
      </c>
      <c r="V74" s="6" t="s">
        <v>23</v>
      </c>
      <c r="W74" s="6" t="s">
        <v>23</v>
      </c>
      <c r="X74" s="6" t="s">
        <v>23</v>
      </c>
    </row>
    <row r="75" spans="1:24" x14ac:dyDescent="0.55000000000000004">
      <c r="A75" s="6">
        <v>74</v>
      </c>
      <c r="B75" s="6" t="s">
        <v>759</v>
      </c>
      <c r="C75" s="6" t="s">
        <v>23</v>
      </c>
      <c r="D75" s="6" t="s">
        <v>23</v>
      </c>
      <c r="E75" s="6" t="s">
        <v>97</v>
      </c>
      <c r="F75" s="6">
        <v>2020</v>
      </c>
      <c r="G75" s="6" t="s">
        <v>760</v>
      </c>
      <c r="H75" s="6" t="s">
        <v>761</v>
      </c>
      <c r="I75" s="6" t="s">
        <v>762</v>
      </c>
      <c r="J75" s="6" t="s">
        <v>763</v>
      </c>
      <c r="K75" s="6" t="s">
        <v>312</v>
      </c>
      <c r="L75" s="6" t="s">
        <v>311</v>
      </c>
      <c r="M75" s="6" t="s">
        <v>764</v>
      </c>
      <c r="N75" s="6" t="s">
        <v>765</v>
      </c>
      <c r="O75" s="6" t="s">
        <v>569</v>
      </c>
      <c r="P75" s="6" t="s">
        <v>570</v>
      </c>
      <c r="Q75" s="6" t="s">
        <v>766</v>
      </c>
      <c r="R75" s="6" t="s">
        <v>107</v>
      </c>
      <c r="S75" s="6" t="s">
        <v>23</v>
      </c>
      <c r="T75" s="6" t="s">
        <v>23</v>
      </c>
      <c r="U75" s="6" t="s">
        <v>23</v>
      </c>
      <c r="V75" s="6" t="s">
        <v>23</v>
      </c>
      <c r="W75" s="6" t="s">
        <v>23</v>
      </c>
      <c r="X75" s="6" t="s">
        <v>23</v>
      </c>
    </row>
    <row r="76" spans="1:24" x14ac:dyDescent="0.55000000000000004">
      <c r="A76" s="6">
        <v>75</v>
      </c>
      <c r="B76" s="6" t="s">
        <v>767</v>
      </c>
      <c r="C76" s="6" t="s">
        <v>23</v>
      </c>
      <c r="D76" s="6" t="s">
        <v>23</v>
      </c>
      <c r="E76" s="6" t="s">
        <v>39</v>
      </c>
      <c r="F76" s="6">
        <v>2020</v>
      </c>
      <c r="G76" s="6" t="s">
        <v>768</v>
      </c>
      <c r="H76" s="6" t="s">
        <v>769</v>
      </c>
      <c r="I76" s="6" t="s">
        <v>770</v>
      </c>
      <c r="J76" s="6" t="s">
        <v>771</v>
      </c>
      <c r="K76" s="6" t="s">
        <v>23</v>
      </c>
      <c r="L76" s="6" t="s">
        <v>23</v>
      </c>
      <c r="M76" s="6" t="s">
        <v>23</v>
      </c>
      <c r="N76" s="6" t="s">
        <v>772</v>
      </c>
      <c r="O76" s="6" t="s">
        <v>773</v>
      </c>
      <c r="P76" s="6" t="s">
        <v>774</v>
      </c>
      <c r="Q76" s="6" t="s">
        <v>775</v>
      </c>
      <c r="R76" s="6" t="s">
        <v>704</v>
      </c>
      <c r="S76" s="6" t="s">
        <v>23</v>
      </c>
      <c r="T76" s="6" t="s">
        <v>23</v>
      </c>
      <c r="U76" s="6" t="s">
        <v>23</v>
      </c>
      <c r="V76" s="6" t="s">
        <v>23</v>
      </c>
      <c r="W76" s="6" t="s">
        <v>23</v>
      </c>
      <c r="X76" s="6" t="s">
        <v>23</v>
      </c>
    </row>
    <row r="77" spans="1:24" x14ac:dyDescent="0.55000000000000004">
      <c r="A77" s="6">
        <v>76</v>
      </c>
      <c r="B77" s="6" t="s">
        <v>776</v>
      </c>
      <c r="C77" s="6" t="s">
        <v>23</v>
      </c>
      <c r="D77" s="6" t="s">
        <v>23</v>
      </c>
      <c r="E77" s="6" t="s">
        <v>39</v>
      </c>
      <c r="F77" s="6">
        <v>2021</v>
      </c>
      <c r="G77" s="6" t="s">
        <v>777</v>
      </c>
      <c r="H77" s="6" t="s">
        <v>778</v>
      </c>
      <c r="I77" s="6" t="s">
        <v>396</v>
      </c>
      <c r="J77" s="6" t="s">
        <v>779</v>
      </c>
      <c r="K77" s="6" t="s">
        <v>742</v>
      </c>
      <c r="L77" s="6" t="s">
        <v>780</v>
      </c>
      <c r="M77" s="6" t="s">
        <v>23</v>
      </c>
      <c r="N77" s="6" t="s">
        <v>781</v>
      </c>
      <c r="O77" s="6" t="s">
        <v>389</v>
      </c>
      <c r="P77" s="6" t="s">
        <v>107</v>
      </c>
      <c r="Q77" s="6" t="s">
        <v>155</v>
      </c>
      <c r="R77" s="6" t="s">
        <v>154</v>
      </c>
      <c r="S77" s="6" t="s">
        <v>23</v>
      </c>
      <c r="T77" s="6" t="s">
        <v>23</v>
      </c>
      <c r="U77" s="6" t="s">
        <v>23</v>
      </c>
      <c r="V77" s="6" t="s">
        <v>23</v>
      </c>
      <c r="W77" s="6" t="s">
        <v>23</v>
      </c>
      <c r="X77" s="6" t="s">
        <v>23</v>
      </c>
    </row>
    <row r="78" spans="1:24" x14ac:dyDescent="0.55000000000000004">
      <c r="A78" s="6">
        <v>77</v>
      </c>
      <c r="B78" s="6" t="s">
        <v>22</v>
      </c>
      <c r="C78" s="6" t="s">
        <v>23</v>
      </c>
      <c r="D78" s="6" t="s">
        <v>23</v>
      </c>
      <c r="E78" s="6" t="s">
        <v>97</v>
      </c>
      <c r="F78" s="6">
        <v>2020</v>
      </c>
      <c r="G78" s="6" t="s">
        <v>782</v>
      </c>
      <c r="H78" s="6" t="s">
        <v>783</v>
      </c>
      <c r="I78" s="6" t="s">
        <v>784</v>
      </c>
      <c r="J78" s="6" t="s">
        <v>785</v>
      </c>
      <c r="K78" s="6" t="s">
        <v>786</v>
      </c>
      <c r="L78" s="6" t="s">
        <v>787</v>
      </c>
      <c r="M78" s="6" t="s">
        <v>724</v>
      </c>
      <c r="N78" s="6" t="s">
        <v>788</v>
      </c>
      <c r="O78" s="6" t="s">
        <v>106</v>
      </c>
      <c r="P78" s="6" t="s">
        <v>107</v>
      </c>
      <c r="Q78" s="6" t="s">
        <v>23</v>
      </c>
      <c r="R78" s="6" t="s">
        <v>23</v>
      </c>
      <c r="S78" s="6" t="s">
        <v>23</v>
      </c>
      <c r="T78" s="6" t="s">
        <v>23</v>
      </c>
      <c r="U78" s="6" t="s">
        <v>23</v>
      </c>
      <c r="V78" s="6" t="s">
        <v>23</v>
      </c>
      <c r="W78" s="6" t="s">
        <v>23</v>
      </c>
      <c r="X78" s="6" t="s">
        <v>23</v>
      </c>
    </row>
    <row r="79" spans="1:24" x14ac:dyDescent="0.55000000000000004">
      <c r="A79" s="6">
        <v>78</v>
      </c>
      <c r="B79" s="6" t="s">
        <v>789</v>
      </c>
      <c r="C79" s="6" t="s">
        <v>23</v>
      </c>
      <c r="D79" s="6" t="s">
        <v>23</v>
      </c>
      <c r="E79" s="6" t="s">
        <v>39</v>
      </c>
      <c r="F79" s="6">
        <v>2020</v>
      </c>
      <c r="G79" s="6" t="s">
        <v>790</v>
      </c>
      <c r="H79" s="6" t="s">
        <v>791</v>
      </c>
      <c r="I79" s="6" t="s">
        <v>792</v>
      </c>
      <c r="J79" s="6" t="s">
        <v>793</v>
      </c>
      <c r="K79" s="6" t="s">
        <v>794</v>
      </c>
      <c r="L79" s="6" t="s">
        <v>795</v>
      </c>
      <c r="M79" s="6" t="s">
        <v>796</v>
      </c>
      <c r="N79" s="6" t="s">
        <v>797</v>
      </c>
      <c r="O79" s="6" t="s">
        <v>798</v>
      </c>
      <c r="P79" s="6" t="s">
        <v>274</v>
      </c>
      <c r="Q79" s="6" t="s">
        <v>23</v>
      </c>
      <c r="R79" s="6" t="s">
        <v>23</v>
      </c>
      <c r="S79" s="6" t="s">
        <v>23</v>
      </c>
      <c r="T79" s="6" t="s">
        <v>23</v>
      </c>
      <c r="U79" s="6" t="s">
        <v>23</v>
      </c>
      <c r="V79" s="6" t="s">
        <v>23</v>
      </c>
      <c r="W79" s="6" t="s">
        <v>23</v>
      </c>
      <c r="X79" s="6" t="s">
        <v>23</v>
      </c>
    </row>
    <row r="80" spans="1:24" x14ac:dyDescent="0.55000000000000004">
      <c r="A80" s="6">
        <v>79</v>
      </c>
      <c r="B80" s="6" t="s">
        <v>799</v>
      </c>
      <c r="C80" s="6" t="s">
        <v>23</v>
      </c>
      <c r="D80" s="6" t="s">
        <v>23</v>
      </c>
      <c r="E80" s="6" t="s">
        <v>97</v>
      </c>
      <c r="F80" s="6">
        <v>2020</v>
      </c>
      <c r="G80" s="6" t="s">
        <v>800</v>
      </c>
      <c r="H80" s="6" t="s">
        <v>396</v>
      </c>
      <c r="I80" s="6" t="s">
        <v>801</v>
      </c>
      <c r="J80" s="6" t="s">
        <v>802</v>
      </c>
      <c r="K80" s="6" t="s">
        <v>803</v>
      </c>
      <c r="L80" s="6" t="s">
        <v>610</v>
      </c>
      <c r="M80" s="6" t="s">
        <v>23</v>
      </c>
      <c r="N80" s="6" t="s">
        <v>804</v>
      </c>
      <c r="O80" s="6" t="s">
        <v>120</v>
      </c>
      <c r="P80" s="6" t="s">
        <v>121</v>
      </c>
      <c r="Q80" s="6" t="s">
        <v>805</v>
      </c>
      <c r="R80" s="6" t="s">
        <v>121</v>
      </c>
      <c r="S80" s="6" t="s">
        <v>23</v>
      </c>
      <c r="T80" s="6" t="s">
        <v>23</v>
      </c>
      <c r="U80" s="6" t="s">
        <v>23</v>
      </c>
      <c r="V80" s="6" t="s">
        <v>23</v>
      </c>
      <c r="W80" s="6" t="s">
        <v>23</v>
      </c>
      <c r="X80" s="6" t="s">
        <v>23</v>
      </c>
    </row>
    <row r="81" spans="1:24" x14ac:dyDescent="0.55000000000000004">
      <c r="A81" s="6">
        <v>80</v>
      </c>
      <c r="B81" s="6" t="s">
        <v>53</v>
      </c>
      <c r="C81" s="6" t="s">
        <v>23</v>
      </c>
      <c r="D81" s="6" t="s">
        <v>23</v>
      </c>
      <c r="E81" s="6" t="s">
        <v>39</v>
      </c>
      <c r="F81" s="6">
        <v>2021</v>
      </c>
      <c r="G81" s="6" t="s">
        <v>806</v>
      </c>
      <c r="H81" s="6" t="s">
        <v>715</v>
      </c>
      <c r="I81" s="6" t="s">
        <v>807</v>
      </c>
      <c r="J81" s="6" t="s">
        <v>808</v>
      </c>
      <c r="K81" s="6" t="s">
        <v>809</v>
      </c>
      <c r="L81" s="6" t="s">
        <v>810</v>
      </c>
      <c r="M81" s="6" t="s">
        <v>23</v>
      </c>
      <c r="N81" s="6" t="s">
        <v>811</v>
      </c>
      <c r="O81" s="6" t="s">
        <v>812</v>
      </c>
      <c r="P81" s="6" t="s">
        <v>627</v>
      </c>
      <c r="Q81" s="6" t="s">
        <v>813</v>
      </c>
      <c r="R81" s="6" t="s">
        <v>627</v>
      </c>
      <c r="S81" s="6" t="s">
        <v>23</v>
      </c>
      <c r="T81" s="6" t="s">
        <v>23</v>
      </c>
      <c r="U81" s="6" t="s">
        <v>23</v>
      </c>
      <c r="V81" s="6" t="s">
        <v>23</v>
      </c>
      <c r="W81" s="6" t="s">
        <v>23</v>
      </c>
      <c r="X81" s="6" t="s">
        <v>23</v>
      </c>
    </row>
    <row r="82" spans="1:24" x14ac:dyDescent="0.55000000000000004">
      <c r="A82" s="6">
        <v>81</v>
      </c>
      <c r="B82" s="6" t="s">
        <v>22</v>
      </c>
      <c r="C82" s="6" t="s">
        <v>23</v>
      </c>
      <c r="D82" s="6" t="s">
        <v>23</v>
      </c>
      <c r="E82" s="6" t="s">
        <v>39</v>
      </c>
      <c r="F82" s="6">
        <v>2021</v>
      </c>
      <c r="G82" s="6" t="s">
        <v>814</v>
      </c>
      <c r="H82" s="6" t="s">
        <v>815</v>
      </c>
      <c r="I82" s="6" t="s">
        <v>816</v>
      </c>
      <c r="J82" s="6" t="s">
        <v>817</v>
      </c>
      <c r="K82" s="6" t="s">
        <v>818</v>
      </c>
      <c r="L82" s="6" t="s">
        <v>819</v>
      </c>
      <c r="M82" s="6" t="s">
        <v>23</v>
      </c>
      <c r="N82" s="6" t="s">
        <v>820</v>
      </c>
      <c r="O82" s="6" t="s">
        <v>635</v>
      </c>
      <c r="P82" s="6" t="s">
        <v>107</v>
      </c>
      <c r="Q82" s="6" t="s">
        <v>23</v>
      </c>
      <c r="R82" s="6" t="s">
        <v>23</v>
      </c>
      <c r="S82" s="6" t="s">
        <v>23</v>
      </c>
      <c r="T82" s="6" t="s">
        <v>23</v>
      </c>
      <c r="U82" s="6" t="s">
        <v>23</v>
      </c>
      <c r="V82" s="6" t="s">
        <v>23</v>
      </c>
      <c r="W82" s="6" t="s">
        <v>23</v>
      </c>
      <c r="X82" s="6" t="s">
        <v>23</v>
      </c>
    </row>
    <row r="83" spans="1:24" x14ac:dyDescent="0.55000000000000004">
      <c r="A83" s="6">
        <v>82</v>
      </c>
      <c r="B83" s="6" t="s">
        <v>53</v>
      </c>
      <c r="C83" s="6" t="s">
        <v>23</v>
      </c>
      <c r="D83" s="6" t="s">
        <v>23</v>
      </c>
      <c r="E83" s="6" t="s">
        <v>39</v>
      </c>
      <c r="F83" s="6">
        <v>2020</v>
      </c>
      <c r="G83" s="6" t="s">
        <v>821</v>
      </c>
      <c r="H83" s="6" t="s">
        <v>822</v>
      </c>
      <c r="I83" s="6" t="s">
        <v>823</v>
      </c>
      <c r="J83" s="6" t="s">
        <v>824</v>
      </c>
      <c r="K83" s="6" t="s">
        <v>825</v>
      </c>
      <c r="L83" s="6" t="s">
        <v>23</v>
      </c>
      <c r="M83" s="6" t="s">
        <v>23</v>
      </c>
      <c r="N83" s="6" t="s">
        <v>826</v>
      </c>
      <c r="O83" s="6" t="s">
        <v>827</v>
      </c>
      <c r="P83" s="6" t="s">
        <v>828</v>
      </c>
      <c r="Q83" s="6" t="s">
        <v>23</v>
      </c>
      <c r="R83" s="6" t="s">
        <v>23</v>
      </c>
      <c r="S83" s="6" t="s">
        <v>23</v>
      </c>
      <c r="T83" s="6" t="s">
        <v>23</v>
      </c>
      <c r="U83" s="6" t="s">
        <v>23</v>
      </c>
      <c r="V83" s="6" t="s">
        <v>23</v>
      </c>
      <c r="W83" s="6" t="s">
        <v>23</v>
      </c>
      <c r="X83" s="6" t="s">
        <v>23</v>
      </c>
    </row>
    <row r="84" spans="1:24" x14ac:dyDescent="0.55000000000000004">
      <c r="A84" s="6">
        <v>83</v>
      </c>
      <c r="B84" s="6" t="s">
        <v>829</v>
      </c>
      <c r="C84" s="6" t="s">
        <v>23</v>
      </c>
      <c r="D84" s="6" t="s">
        <v>23</v>
      </c>
      <c r="E84" s="6" t="s">
        <v>39</v>
      </c>
      <c r="F84" s="6">
        <v>2020</v>
      </c>
      <c r="G84" s="6" t="s">
        <v>830</v>
      </c>
      <c r="H84" s="6" t="s">
        <v>831</v>
      </c>
      <c r="I84" s="6" t="s">
        <v>832</v>
      </c>
      <c r="J84" s="6" t="s">
        <v>833</v>
      </c>
      <c r="K84" s="6" t="s">
        <v>834</v>
      </c>
      <c r="L84" s="6" t="s">
        <v>835</v>
      </c>
      <c r="M84" s="6" t="s">
        <v>23</v>
      </c>
      <c r="N84" s="6" t="s">
        <v>836</v>
      </c>
      <c r="O84" s="6" t="s">
        <v>837</v>
      </c>
      <c r="P84" s="6" t="s">
        <v>410</v>
      </c>
      <c r="Q84" s="6" t="s">
        <v>496</v>
      </c>
      <c r="R84" s="6" t="s">
        <v>410</v>
      </c>
      <c r="S84" s="6" t="s">
        <v>23</v>
      </c>
      <c r="T84" s="6" t="s">
        <v>23</v>
      </c>
      <c r="U84" s="6" t="s">
        <v>23</v>
      </c>
      <c r="V84" s="6" t="s">
        <v>23</v>
      </c>
      <c r="W84" s="6" t="s">
        <v>23</v>
      </c>
      <c r="X84" s="6" t="s">
        <v>23</v>
      </c>
    </row>
    <row r="85" spans="1:24" x14ac:dyDescent="0.55000000000000004">
      <c r="A85" s="6">
        <v>84</v>
      </c>
      <c r="B85" s="6" t="s">
        <v>838</v>
      </c>
      <c r="C85" s="6" t="s">
        <v>23</v>
      </c>
      <c r="D85" s="6" t="s">
        <v>839</v>
      </c>
      <c r="E85" s="6" t="s">
        <v>39</v>
      </c>
      <c r="F85" s="6">
        <v>2019</v>
      </c>
      <c r="G85" s="6" t="s">
        <v>840</v>
      </c>
      <c r="H85" s="6" t="s">
        <v>841</v>
      </c>
      <c r="I85" s="6" t="s">
        <v>842</v>
      </c>
      <c r="J85" s="6" t="s">
        <v>843</v>
      </c>
      <c r="K85" s="6" t="s">
        <v>844</v>
      </c>
      <c r="L85" s="6" t="s">
        <v>845</v>
      </c>
      <c r="M85" s="6" t="s">
        <v>23</v>
      </c>
      <c r="N85" s="6" t="s">
        <v>846</v>
      </c>
      <c r="O85" s="6" t="s">
        <v>684</v>
      </c>
      <c r="P85" s="6" t="s">
        <v>274</v>
      </c>
      <c r="Q85" s="6" t="s">
        <v>847</v>
      </c>
      <c r="R85" s="6" t="s">
        <v>274</v>
      </c>
      <c r="S85" s="6" t="s">
        <v>23</v>
      </c>
      <c r="T85" s="6" t="s">
        <v>23</v>
      </c>
      <c r="U85" s="6" t="s">
        <v>23</v>
      </c>
      <c r="V85" s="6" t="s">
        <v>23</v>
      </c>
      <c r="W85" s="6" t="s">
        <v>23</v>
      </c>
      <c r="X85" s="6" t="s">
        <v>23</v>
      </c>
    </row>
    <row r="86" spans="1:24" x14ac:dyDescent="0.55000000000000004">
      <c r="A86" s="6">
        <v>85</v>
      </c>
      <c r="B86" s="6" t="s">
        <v>53</v>
      </c>
      <c r="C86" s="6" t="s">
        <v>23</v>
      </c>
      <c r="D86" s="6" t="s">
        <v>23</v>
      </c>
      <c r="E86" s="6" t="s">
        <v>39</v>
      </c>
      <c r="F86" s="6">
        <v>2020</v>
      </c>
      <c r="G86" s="6" t="s">
        <v>848</v>
      </c>
      <c r="H86" s="6" t="s">
        <v>849</v>
      </c>
      <c r="I86" s="6" t="s">
        <v>850</v>
      </c>
      <c r="J86" s="6" t="s">
        <v>851</v>
      </c>
      <c r="K86" s="6" t="s">
        <v>852</v>
      </c>
      <c r="L86" s="6" t="s">
        <v>853</v>
      </c>
      <c r="M86" s="6" t="s">
        <v>23</v>
      </c>
      <c r="N86" s="6" t="s">
        <v>854</v>
      </c>
      <c r="O86" s="6" t="s">
        <v>855</v>
      </c>
      <c r="P86" s="6" t="s">
        <v>470</v>
      </c>
      <c r="Q86" s="6" t="s">
        <v>471</v>
      </c>
      <c r="R86" s="6" t="s">
        <v>470</v>
      </c>
      <c r="S86" s="6" t="s">
        <v>23</v>
      </c>
      <c r="T86" s="6" t="s">
        <v>23</v>
      </c>
      <c r="U86" s="6" t="s">
        <v>23</v>
      </c>
      <c r="V86" s="6" t="s">
        <v>23</v>
      </c>
      <c r="W86" s="6" t="s">
        <v>23</v>
      </c>
      <c r="X86" s="6" t="s">
        <v>23</v>
      </c>
    </row>
    <row r="87" spans="1:24" x14ac:dyDescent="0.55000000000000004">
      <c r="A87" s="6">
        <v>86</v>
      </c>
      <c r="B87" s="6" t="s">
        <v>856</v>
      </c>
      <c r="C87" s="6" t="s">
        <v>23</v>
      </c>
      <c r="D87" s="6" t="s">
        <v>23</v>
      </c>
      <c r="E87" s="6" t="s">
        <v>39</v>
      </c>
      <c r="F87" s="6">
        <v>2019</v>
      </c>
      <c r="G87" s="6" t="s">
        <v>857</v>
      </c>
      <c r="H87" s="6" t="s">
        <v>858</v>
      </c>
      <c r="I87" s="6" t="s">
        <v>859</v>
      </c>
      <c r="J87" s="6" t="s">
        <v>860</v>
      </c>
      <c r="K87" s="6" t="s">
        <v>861</v>
      </c>
      <c r="L87" s="6" t="s">
        <v>862</v>
      </c>
      <c r="M87" s="6" t="s">
        <v>23</v>
      </c>
      <c r="N87" s="6" t="s">
        <v>863</v>
      </c>
      <c r="O87" s="6" t="s">
        <v>864</v>
      </c>
      <c r="P87" s="6" t="s">
        <v>49</v>
      </c>
      <c r="Q87" s="6" t="s">
        <v>865</v>
      </c>
      <c r="R87" s="6" t="s">
        <v>49</v>
      </c>
      <c r="S87" s="6" t="s">
        <v>63</v>
      </c>
      <c r="T87" s="6" t="s">
        <v>49</v>
      </c>
      <c r="U87" s="6" t="s">
        <v>23</v>
      </c>
      <c r="V87" s="6" t="s">
        <v>23</v>
      </c>
      <c r="W87" s="6" t="s">
        <v>23</v>
      </c>
      <c r="X87" s="6" t="s">
        <v>23</v>
      </c>
    </row>
    <row r="88" spans="1:24" x14ac:dyDescent="0.55000000000000004">
      <c r="A88" s="6">
        <v>87</v>
      </c>
      <c r="B88" s="6" t="s">
        <v>866</v>
      </c>
      <c r="C88" s="6" t="s">
        <v>23</v>
      </c>
      <c r="D88" s="6" t="s">
        <v>23</v>
      </c>
      <c r="E88" s="6" t="s">
        <v>39</v>
      </c>
      <c r="F88" s="6">
        <v>2020</v>
      </c>
      <c r="G88" s="6" t="s">
        <v>867</v>
      </c>
      <c r="H88" s="6" t="s">
        <v>868</v>
      </c>
      <c r="I88" s="6" t="s">
        <v>869</v>
      </c>
      <c r="J88" s="6" t="s">
        <v>870</v>
      </c>
      <c r="K88" s="6" t="s">
        <v>866</v>
      </c>
      <c r="L88" s="6" t="s">
        <v>23</v>
      </c>
      <c r="M88" s="6" t="s">
        <v>23</v>
      </c>
      <c r="N88" s="6" t="s">
        <v>871</v>
      </c>
      <c r="O88" s="6" t="s">
        <v>526</v>
      </c>
      <c r="P88" s="6" t="s">
        <v>527</v>
      </c>
      <c r="Q88" s="6" t="s">
        <v>23</v>
      </c>
      <c r="R88" s="6" t="s">
        <v>23</v>
      </c>
      <c r="S88" s="6" t="s">
        <v>23</v>
      </c>
      <c r="T88" s="6" t="s">
        <v>23</v>
      </c>
      <c r="U88" s="6" t="s">
        <v>23</v>
      </c>
      <c r="V88" s="6" t="s">
        <v>23</v>
      </c>
      <c r="W88" s="6" t="s">
        <v>23</v>
      </c>
      <c r="X88" s="6" t="s">
        <v>23</v>
      </c>
    </row>
    <row r="89" spans="1:24" x14ac:dyDescent="0.55000000000000004">
      <c r="A89" s="6">
        <v>88</v>
      </c>
      <c r="B89" s="6" t="s">
        <v>872</v>
      </c>
      <c r="C89" s="6" t="s">
        <v>23</v>
      </c>
      <c r="D89" s="6" t="s">
        <v>23</v>
      </c>
      <c r="E89" s="6" t="s">
        <v>39</v>
      </c>
      <c r="F89" s="6">
        <v>2019</v>
      </c>
      <c r="G89" s="6" t="s">
        <v>873</v>
      </c>
      <c r="H89" s="6" t="s">
        <v>874</v>
      </c>
      <c r="I89" s="6" t="s">
        <v>875</v>
      </c>
      <c r="J89" s="6" t="s">
        <v>876</v>
      </c>
      <c r="K89" s="6" t="s">
        <v>23</v>
      </c>
      <c r="L89" s="6" t="s">
        <v>23</v>
      </c>
      <c r="M89" s="6" t="s">
        <v>23</v>
      </c>
      <c r="N89" s="6" t="s">
        <v>877</v>
      </c>
      <c r="O89" s="6" t="s">
        <v>878</v>
      </c>
      <c r="P89" s="6" t="s">
        <v>210</v>
      </c>
      <c r="Q89" s="6" t="s">
        <v>23</v>
      </c>
      <c r="R89" s="6" t="s">
        <v>23</v>
      </c>
      <c r="S89" s="6" t="s">
        <v>23</v>
      </c>
      <c r="T89" s="6" t="s">
        <v>23</v>
      </c>
      <c r="U89" s="6" t="s">
        <v>23</v>
      </c>
      <c r="V89" s="6" t="s">
        <v>23</v>
      </c>
      <c r="W89" s="6" t="s">
        <v>23</v>
      </c>
      <c r="X89" s="6" t="s">
        <v>23</v>
      </c>
    </row>
    <row r="90" spans="1:24" x14ac:dyDescent="0.55000000000000004">
      <c r="A90" s="6">
        <v>89</v>
      </c>
      <c r="B90" s="6" t="s">
        <v>255</v>
      </c>
      <c r="C90" s="6" t="s">
        <v>23</v>
      </c>
      <c r="D90" s="6" t="s">
        <v>23</v>
      </c>
      <c r="E90" s="6" t="s">
        <v>39</v>
      </c>
      <c r="F90" s="6">
        <v>2019</v>
      </c>
      <c r="G90" s="6" t="s">
        <v>879</v>
      </c>
      <c r="H90" s="6" t="s">
        <v>880</v>
      </c>
      <c r="I90" s="6" t="s">
        <v>881</v>
      </c>
      <c r="J90" s="6" t="s">
        <v>404</v>
      </c>
      <c r="K90" s="6" t="s">
        <v>882</v>
      </c>
      <c r="L90" s="6" t="s">
        <v>883</v>
      </c>
      <c r="M90" s="6" t="s">
        <v>23</v>
      </c>
      <c r="N90" s="6" t="s">
        <v>884</v>
      </c>
      <c r="O90" s="6" t="s">
        <v>359</v>
      </c>
      <c r="P90" s="6" t="s">
        <v>208</v>
      </c>
      <c r="Q90" s="6" t="s">
        <v>885</v>
      </c>
      <c r="R90" s="6" t="s">
        <v>886</v>
      </c>
      <c r="S90" s="6" t="s">
        <v>23</v>
      </c>
      <c r="T90" s="6" t="s">
        <v>23</v>
      </c>
      <c r="U90" s="6" t="s">
        <v>23</v>
      </c>
      <c r="V90" s="6" t="s">
        <v>23</v>
      </c>
      <c r="W90" s="6" t="s">
        <v>23</v>
      </c>
      <c r="X90" s="6" t="s">
        <v>23</v>
      </c>
    </row>
    <row r="91" spans="1:24" x14ac:dyDescent="0.55000000000000004">
      <c r="A91" s="6">
        <v>90</v>
      </c>
      <c r="B91" s="6" t="s">
        <v>887</v>
      </c>
      <c r="C91" s="6" t="s">
        <v>23</v>
      </c>
      <c r="D91" s="6" t="s">
        <v>23</v>
      </c>
      <c r="E91" s="6" t="s">
        <v>39</v>
      </c>
      <c r="F91" s="6">
        <v>2020</v>
      </c>
      <c r="G91" s="6" t="s">
        <v>888</v>
      </c>
      <c r="H91" s="6" t="s">
        <v>889</v>
      </c>
      <c r="I91" s="6" t="s">
        <v>890</v>
      </c>
      <c r="J91" s="6" t="s">
        <v>891</v>
      </c>
      <c r="K91" s="6" t="s">
        <v>892</v>
      </c>
      <c r="L91" s="6" t="s">
        <v>893</v>
      </c>
      <c r="M91" s="6" t="s">
        <v>894</v>
      </c>
      <c r="N91" s="6" t="s">
        <v>895</v>
      </c>
      <c r="O91" s="6" t="s">
        <v>292</v>
      </c>
      <c r="P91" s="6" t="s">
        <v>293</v>
      </c>
      <c r="Q91" s="6" t="s">
        <v>23</v>
      </c>
      <c r="R91" s="6" t="s">
        <v>23</v>
      </c>
      <c r="S91" s="6" t="s">
        <v>23</v>
      </c>
      <c r="T91" s="6" t="s">
        <v>23</v>
      </c>
      <c r="U91" s="6" t="s">
        <v>23</v>
      </c>
      <c r="V91" s="6" t="s">
        <v>23</v>
      </c>
      <c r="W91" s="6" t="s">
        <v>23</v>
      </c>
      <c r="X91" s="6" t="s">
        <v>23</v>
      </c>
    </row>
    <row r="92" spans="1:24" x14ac:dyDescent="0.55000000000000004">
      <c r="A92" s="6">
        <v>91</v>
      </c>
      <c r="B92" s="6" t="s">
        <v>53</v>
      </c>
      <c r="C92" s="6" t="s">
        <v>23</v>
      </c>
      <c r="D92" s="6" t="s">
        <v>23</v>
      </c>
      <c r="E92" s="6" t="s">
        <v>39</v>
      </c>
      <c r="F92" s="6">
        <v>2020</v>
      </c>
      <c r="G92" s="6" t="s">
        <v>896</v>
      </c>
      <c r="H92" s="6" t="s">
        <v>897</v>
      </c>
      <c r="I92" s="6" t="s">
        <v>898</v>
      </c>
      <c r="J92" s="6" t="s">
        <v>899</v>
      </c>
      <c r="K92" s="6" t="s">
        <v>900</v>
      </c>
      <c r="L92" s="6" t="s">
        <v>23</v>
      </c>
      <c r="M92" s="6" t="s">
        <v>23</v>
      </c>
      <c r="N92" s="6" t="s">
        <v>901</v>
      </c>
      <c r="O92" s="6" t="s">
        <v>902</v>
      </c>
      <c r="P92" s="6" t="s">
        <v>903</v>
      </c>
      <c r="Q92" s="6" t="s">
        <v>23</v>
      </c>
      <c r="R92" s="6" t="s">
        <v>23</v>
      </c>
      <c r="S92" s="6" t="s">
        <v>23</v>
      </c>
      <c r="T92" s="6" t="s">
        <v>23</v>
      </c>
      <c r="U92" s="6" t="s">
        <v>23</v>
      </c>
      <c r="V92" s="6" t="s">
        <v>23</v>
      </c>
      <c r="W92" s="6" t="s">
        <v>23</v>
      </c>
      <c r="X92" s="6" t="s">
        <v>23</v>
      </c>
    </row>
    <row r="93" spans="1:24" x14ac:dyDescent="0.55000000000000004">
      <c r="A93" s="6">
        <v>92</v>
      </c>
      <c r="B93" s="6" t="s">
        <v>53</v>
      </c>
      <c r="C93" s="6" t="s">
        <v>23</v>
      </c>
      <c r="D93" s="6" t="s">
        <v>23</v>
      </c>
      <c r="E93" s="6" t="s">
        <v>39</v>
      </c>
      <c r="F93" s="6">
        <v>2020</v>
      </c>
      <c r="G93" s="6" t="s">
        <v>904</v>
      </c>
      <c r="H93" s="6" t="s">
        <v>905</v>
      </c>
      <c r="I93" s="6" t="s">
        <v>906</v>
      </c>
      <c r="J93" s="6" t="s">
        <v>907</v>
      </c>
      <c r="K93" s="6" t="s">
        <v>908</v>
      </c>
      <c r="L93" s="6" t="s">
        <v>909</v>
      </c>
      <c r="M93" s="6" t="s">
        <v>23</v>
      </c>
      <c r="N93" s="6" t="s">
        <v>910</v>
      </c>
      <c r="O93" s="6" t="s">
        <v>229</v>
      </c>
      <c r="P93" s="6" t="s">
        <v>173</v>
      </c>
      <c r="Q93" s="6" t="s">
        <v>23</v>
      </c>
      <c r="R93" s="6" t="s">
        <v>23</v>
      </c>
      <c r="S93" s="6" t="s">
        <v>23</v>
      </c>
      <c r="T93" s="6" t="s">
        <v>23</v>
      </c>
      <c r="U93" s="6" t="s">
        <v>23</v>
      </c>
      <c r="V93" s="6" t="s">
        <v>23</v>
      </c>
      <c r="W93" s="6" t="s">
        <v>23</v>
      </c>
      <c r="X93" s="6" t="s">
        <v>23</v>
      </c>
    </row>
    <row r="94" spans="1:24" x14ac:dyDescent="0.55000000000000004">
      <c r="A94" s="6">
        <v>93</v>
      </c>
      <c r="B94" s="6" t="s">
        <v>22</v>
      </c>
      <c r="C94" s="6" t="s">
        <v>23</v>
      </c>
      <c r="D94" s="6" t="s">
        <v>23</v>
      </c>
      <c r="E94" s="6" t="s">
        <v>39</v>
      </c>
      <c r="F94" s="6">
        <v>2019</v>
      </c>
      <c r="G94" s="6" t="s">
        <v>911</v>
      </c>
      <c r="H94" s="6" t="s">
        <v>912</v>
      </c>
      <c r="I94" s="6" t="s">
        <v>913</v>
      </c>
      <c r="J94" s="6" t="s">
        <v>914</v>
      </c>
      <c r="K94" s="6" t="s">
        <v>36</v>
      </c>
      <c r="L94" s="6" t="s">
        <v>915</v>
      </c>
      <c r="M94" s="6" t="s">
        <v>916</v>
      </c>
      <c r="N94" s="6" t="s">
        <v>917</v>
      </c>
      <c r="O94" s="6" t="s">
        <v>918</v>
      </c>
      <c r="P94" s="6" t="s">
        <v>36</v>
      </c>
      <c r="Q94" s="6" t="s">
        <v>23</v>
      </c>
      <c r="R94" s="6" t="s">
        <v>23</v>
      </c>
      <c r="S94" s="6" t="s">
        <v>23</v>
      </c>
      <c r="T94" s="6" t="s">
        <v>23</v>
      </c>
      <c r="U94" s="6" t="s">
        <v>23</v>
      </c>
      <c r="V94" s="6" t="s">
        <v>23</v>
      </c>
      <c r="W94" s="6" t="s">
        <v>23</v>
      </c>
      <c r="X94" s="6" t="s">
        <v>23</v>
      </c>
    </row>
    <row r="95" spans="1:24" x14ac:dyDescent="0.55000000000000004">
      <c r="A95" s="6">
        <v>94</v>
      </c>
      <c r="B95" s="6" t="s">
        <v>53</v>
      </c>
      <c r="C95" s="6" t="s">
        <v>23</v>
      </c>
      <c r="D95" s="6" t="s">
        <v>23</v>
      </c>
      <c r="E95" s="6" t="s">
        <v>39</v>
      </c>
      <c r="F95" s="6">
        <v>2020</v>
      </c>
      <c r="G95" s="6" t="s">
        <v>919</v>
      </c>
      <c r="H95" s="6" t="s">
        <v>920</v>
      </c>
      <c r="I95" s="6" t="s">
        <v>921</v>
      </c>
      <c r="J95" s="6" t="s">
        <v>922</v>
      </c>
      <c r="K95" s="6" t="s">
        <v>914</v>
      </c>
      <c r="L95" s="6" t="s">
        <v>695</v>
      </c>
      <c r="M95" s="6" t="s">
        <v>923</v>
      </c>
      <c r="N95" s="6" t="s">
        <v>924</v>
      </c>
      <c r="O95" s="6" t="s">
        <v>409</v>
      </c>
      <c r="P95" s="6" t="s">
        <v>410</v>
      </c>
      <c r="Q95" s="6" t="s">
        <v>23</v>
      </c>
      <c r="R95" s="6" t="s">
        <v>23</v>
      </c>
      <c r="S95" s="6" t="s">
        <v>23</v>
      </c>
      <c r="T95" s="6" t="s">
        <v>23</v>
      </c>
      <c r="U95" s="6" t="s">
        <v>23</v>
      </c>
      <c r="V95" s="6" t="s">
        <v>23</v>
      </c>
      <c r="W95" s="6" t="s">
        <v>23</v>
      </c>
      <c r="X95" s="6" t="s">
        <v>23</v>
      </c>
    </row>
    <row r="96" spans="1:24" x14ac:dyDescent="0.55000000000000004">
      <c r="A96" s="6">
        <v>95</v>
      </c>
      <c r="B96" s="6" t="s">
        <v>53</v>
      </c>
      <c r="C96" s="6" t="s">
        <v>23</v>
      </c>
      <c r="D96" s="6" t="s">
        <v>23</v>
      </c>
      <c r="E96" s="6" t="s">
        <v>39</v>
      </c>
      <c r="F96" s="6">
        <v>2019</v>
      </c>
      <c r="G96" s="6" t="s">
        <v>925</v>
      </c>
      <c r="H96" s="6" t="s">
        <v>285</v>
      </c>
      <c r="I96" s="6" t="s">
        <v>926</v>
      </c>
      <c r="J96" s="6" t="s">
        <v>927</v>
      </c>
      <c r="K96" s="6" t="s">
        <v>928</v>
      </c>
      <c r="L96" s="6" t="s">
        <v>23</v>
      </c>
      <c r="M96" s="6" t="s">
        <v>23</v>
      </c>
      <c r="N96" s="6" t="s">
        <v>929</v>
      </c>
      <c r="O96" s="6" t="s">
        <v>411</v>
      </c>
      <c r="P96" s="6" t="s">
        <v>274</v>
      </c>
      <c r="Q96" s="6" t="s">
        <v>409</v>
      </c>
      <c r="R96" s="6" t="s">
        <v>410</v>
      </c>
      <c r="S96" s="6" t="s">
        <v>23</v>
      </c>
      <c r="T96" s="6" t="s">
        <v>23</v>
      </c>
      <c r="U96" s="6" t="s">
        <v>23</v>
      </c>
      <c r="V96" s="6" t="s">
        <v>23</v>
      </c>
      <c r="W96" s="6" t="s">
        <v>23</v>
      </c>
      <c r="X96" s="6" t="s">
        <v>23</v>
      </c>
    </row>
    <row r="97" spans="1:24" x14ac:dyDescent="0.55000000000000004">
      <c r="A97" s="6">
        <v>96</v>
      </c>
      <c r="B97" s="6" t="s">
        <v>930</v>
      </c>
      <c r="C97" s="6" t="s">
        <v>23</v>
      </c>
      <c r="D97" s="6" t="s">
        <v>23</v>
      </c>
      <c r="E97" s="6" t="s">
        <v>39</v>
      </c>
      <c r="F97" s="6">
        <v>2019</v>
      </c>
      <c r="G97" s="6" t="s">
        <v>931</v>
      </c>
      <c r="H97" s="6" t="s">
        <v>932</v>
      </c>
      <c r="I97" s="6" t="s">
        <v>933</v>
      </c>
      <c r="J97" s="6" t="s">
        <v>934</v>
      </c>
      <c r="K97" s="6" t="s">
        <v>935</v>
      </c>
      <c r="L97" s="6" t="s">
        <v>936</v>
      </c>
      <c r="M97" s="6" t="s">
        <v>23</v>
      </c>
      <c r="N97" s="6" t="s">
        <v>937</v>
      </c>
      <c r="O97" s="6" t="s">
        <v>198</v>
      </c>
      <c r="P97" s="6" t="s">
        <v>107</v>
      </c>
      <c r="Q97" s="6" t="s">
        <v>938</v>
      </c>
      <c r="R97" s="6" t="s">
        <v>107</v>
      </c>
      <c r="S97" s="6" t="s">
        <v>939</v>
      </c>
      <c r="T97" s="6" t="s">
        <v>107</v>
      </c>
      <c r="U97" s="6" t="s">
        <v>23</v>
      </c>
      <c r="V97" s="6" t="s">
        <v>23</v>
      </c>
      <c r="W97" s="6" t="s">
        <v>23</v>
      </c>
      <c r="X97" s="6" t="s">
        <v>23</v>
      </c>
    </row>
    <row r="98" spans="1:24" x14ac:dyDescent="0.55000000000000004">
      <c r="A98" s="6">
        <v>97</v>
      </c>
      <c r="B98" s="6" t="s">
        <v>53</v>
      </c>
      <c r="C98" s="6" t="s">
        <v>23</v>
      </c>
      <c r="D98" s="6" t="s">
        <v>23</v>
      </c>
      <c r="E98" s="6" t="s">
        <v>39</v>
      </c>
      <c r="F98" s="6">
        <v>2020</v>
      </c>
      <c r="G98" s="6" t="s">
        <v>940</v>
      </c>
      <c r="H98" s="6" t="s">
        <v>941</v>
      </c>
      <c r="I98" s="6" t="s">
        <v>942</v>
      </c>
      <c r="J98" s="6" t="s">
        <v>943</v>
      </c>
      <c r="K98" s="6" t="s">
        <v>944</v>
      </c>
      <c r="L98" s="6" t="s">
        <v>945</v>
      </c>
      <c r="M98" s="6" t="s">
        <v>23</v>
      </c>
      <c r="N98" s="6" t="s">
        <v>946</v>
      </c>
      <c r="O98" s="6" t="s">
        <v>947</v>
      </c>
      <c r="P98" s="6" t="s">
        <v>903</v>
      </c>
      <c r="Q98" s="6" t="s">
        <v>948</v>
      </c>
      <c r="R98" s="6" t="s">
        <v>903</v>
      </c>
      <c r="S98" s="6" t="s">
        <v>23</v>
      </c>
      <c r="T98" s="6" t="s">
        <v>23</v>
      </c>
      <c r="U98" s="6" t="s">
        <v>23</v>
      </c>
      <c r="V98" s="6" t="s">
        <v>23</v>
      </c>
      <c r="W98" s="6" t="s">
        <v>23</v>
      </c>
      <c r="X98" s="6" t="s">
        <v>23</v>
      </c>
    </row>
    <row r="99" spans="1:24" x14ac:dyDescent="0.55000000000000004">
      <c r="A99" s="6">
        <v>98</v>
      </c>
      <c r="B99" s="6" t="s">
        <v>949</v>
      </c>
      <c r="C99" s="6" t="s">
        <v>23</v>
      </c>
      <c r="D99" s="6" t="s">
        <v>23</v>
      </c>
      <c r="E99" s="6" t="s">
        <v>39</v>
      </c>
      <c r="F99" s="6">
        <v>2020</v>
      </c>
      <c r="G99" s="6" t="s">
        <v>950</v>
      </c>
      <c r="H99" s="6" t="s">
        <v>951</v>
      </c>
      <c r="I99" s="6" t="s">
        <v>952</v>
      </c>
      <c r="J99" s="6" t="s">
        <v>953</v>
      </c>
      <c r="K99" s="6" t="s">
        <v>954</v>
      </c>
      <c r="L99" s="6" t="s">
        <v>955</v>
      </c>
      <c r="M99" s="6" t="s">
        <v>23</v>
      </c>
      <c r="N99" s="6" t="s">
        <v>956</v>
      </c>
      <c r="O99" s="6" t="s">
        <v>957</v>
      </c>
      <c r="P99" s="6" t="s">
        <v>470</v>
      </c>
      <c r="Q99" s="6" t="s">
        <v>471</v>
      </c>
      <c r="R99" s="6" t="s">
        <v>470</v>
      </c>
      <c r="S99" s="6" t="s">
        <v>23</v>
      </c>
      <c r="T99" s="6" t="s">
        <v>23</v>
      </c>
      <c r="U99" s="6" t="s">
        <v>23</v>
      </c>
      <c r="V99" s="6" t="s">
        <v>23</v>
      </c>
      <c r="W99" s="6" t="s">
        <v>23</v>
      </c>
      <c r="X99" s="6" t="s">
        <v>23</v>
      </c>
    </row>
    <row r="100" spans="1:24" x14ac:dyDescent="0.55000000000000004">
      <c r="A100" s="6">
        <v>99</v>
      </c>
      <c r="B100" s="6" t="s">
        <v>53</v>
      </c>
      <c r="C100" s="6" t="s">
        <v>23</v>
      </c>
      <c r="D100" s="6" t="s">
        <v>23</v>
      </c>
      <c r="E100" s="6" t="s">
        <v>39</v>
      </c>
      <c r="F100" s="6">
        <v>2018</v>
      </c>
      <c r="G100" s="6" t="s">
        <v>958</v>
      </c>
      <c r="H100" s="6" t="s">
        <v>959</v>
      </c>
      <c r="I100" s="6" t="s">
        <v>960</v>
      </c>
      <c r="J100" s="6" t="s">
        <v>961</v>
      </c>
      <c r="K100" s="6" t="s">
        <v>158</v>
      </c>
      <c r="L100" s="6" t="s">
        <v>962</v>
      </c>
      <c r="M100" s="6" t="s">
        <v>23</v>
      </c>
      <c r="N100" s="6" t="s">
        <v>963</v>
      </c>
      <c r="O100" s="6" t="s">
        <v>964</v>
      </c>
      <c r="P100" s="6" t="s">
        <v>965</v>
      </c>
      <c r="Q100" s="6" t="s">
        <v>966</v>
      </c>
      <c r="R100" s="6" t="s">
        <v>965</v>
      </c>
      <c r="S100" s="6" t="s">
        <v>23</v>
      </c>
      <c r="T100" s="6" t="s">
        <v>23</v>
      </c>
      <c r="U100" s="6" t="s">
        <v>23</v>
      </c>
      <c r="V100" s="6" t="s">
        <v>23</v>
      </c>
      <c r="W100" s="6" t="s">
        <v>23</v>
      </c>
      <c r="X100" s="6" t="s">
        <v>23</v>
      </c>
    </row>
    <row r="101" spans="1:24" x14ac:dyDescent="0.55000000000000004">
      <c r="A101" s="6">
        <v>100</v>
      </c>
      <c r="B101" s="6" t="s">
        <v>53</v>
      </c>
      <c r="C101" s="6" t="s">
        <v>23</v>
      </c>
      <c r="D101" s="6" t="s">
        <v>23</v>
      </c>
      <c r="E101" s="6" t="s">
        <v>39</v>
      </c>
      <c r="F101" s="6">
        <v>2018</v>
      </c>
      <c r="G101" s="6" t="s">
        <v>967</v>
      </c>
      <c r="H101" s="6" t="s">
        <v>968</v>
      </c>
      <c r="I101" s="6" t="s">
        <v>969</v>
      </c>
      <c r="J101" s="6" t="s">
        <v>970</v>
      </c>
      <c r="K101" s="6" t="s">
        <v>971</v>
      </c>
      <c r="L101" s="6" t="s">
        <v>972</v>
      </c>
      <c r="M101" s="6" t="s">
        <v>23</v>
      </c>
      <c r="N101" s="6" t="s">
        <v>973</v>
      </c>
      <c r="O101" s="6" t="s">
        <v>526</v>
      </c>
      <c r="P101" s="6" t="s">
        <v>527</v>
      </c>
      <c r="Q101" s="6" t="s">
        <v>23</v>
      </c>
      <c r="R101" s="6" t="s">
        <v>23</v>
      </c>
      <c r="S101" s="6" t="s">
        <v>23</v>
      </c>
      <c r="T101" s="6" t="s">
        <v>23</v>
      </c>
      <c r="U101" s="6" t="s">
        <v>23</v>
      </c>
      <c r="V101" s="6" t="s">
        <v>23</v>
      </c>
      <c r="W101" s="6" t="s">
        <v>23</v>
      </c>
      <c r="X101" s="6" t="s">
        <v>23</v>
      </c>
    </row>
    <row r="102" spans="1:24" x14ac:dyDescent="0.55000000000000004">
      <c r="A102" s="6">
        <v>101</v>
      </c>
      <c r="B102" s="6" t="s">
        <v>53</v>
      </c>
      <c r="C102" s="6" t="s">
        <v>23</v>
      </c>
      <c r="D102" s="6" t="s">
        <v>23</v>
      </c>
      <c r="E102" s="6" t="s">
        <v>39</v>
      </c>
      <c r="F102" s="6">
        <v>2018</v>
      </c>
      <c r="G102" s="6" t="s">
        <v>974</v>
      </c>
      <c r="H102" s="6" t="s">
        <v>975</v>
      </c>
      <c r="I102" s="6" t="s">
        <v>976</v>
      </c>
      <c r="J102" s="6" t="s">
        <v>977</v>
      </c>
      <c r="K102" s="6" t="s">
        <v>978</v>
      </c>
      <c r="L102" s="6" t="s">
        <v>979</v>
      </c>
      <c r="M102" s="6" t="s">
        <v>23</v>
      </c>
      <c r="N102" s="6" t="s">
        <v>980</v>
      </c>
      <c r="O102" s="6" t="s">
        <v>981</v>
      </c>
      <c r="P102" s="6" t="s">
        <v>982</v>
      </c>
      <c r="Q102" s="6" t="s">
        <v>983</v>
      </c>
      <c r="R102" s="6" t="s">
        <v>984</v>
      </c>
      <c r="S102" s="6" t="s">
        <v>23</v>
      </c>
      <c r="T102" s="6" t="s">
        <v>23</v>
      </c>
      <c r="U102" s="6" t="s">
        <v>23</v>
      </c>
      <c r="V102" s="6" t="s">
        <v>23</v>
      </c>
      <c r="W102" s="6" t="s">
        <v>23</v>
      </c>
      <c r="X102" s="6" t="s">
        <v>23</v>
      </c>
    </row>
    <row r="103" spans="1:24" x14ac:dyDescent="0.55000000000000004">
      <c r="A103" s="6">
        <v>102</v>
      </c>
      <c r="B103" s="6" t="s">
        <v>53</v>
      </c>
      <c r="C103" s="6" t="s">
        <v>23</v>
      </c>
      <c r="D103" s="6" t="s">
        <v>23</v>
      </c>
      <c r="E103" s="6" t="s">
        <v>39</v>
      </c>
      <c r="F103" s="6">
        <v>2019</v>
      </c>
      <c r="G103" s="6" t="s">
        <v>985</v>
      </c>
      <c r="H103" s="6" t="s">
        <v>986</v>
      </c>
      <c r="I103" s="6" t="s">
        <v>987</v>
      </c>
      <c r="J103" s="6" t="s">
        <v>988</v>
      </c>
      <c r="K103" s="6" t="s">
        <v>989</v>
      </c>
      <c r="L103" s="6" t="s">
        <v>23</v>
      </c>
      <c r="M103" s="6" t="s">
        <v>23</v>
      </c>
      <c r="N103" s="6" t="s">
        <v>990</v>
      </c>
      <c r="O103" s="6" t="s">
        <v>196</v>
      </c>
      <c r="P103" s="6" t="s">
        <v>107</v>
      </c>
      <c r="Q103" s="6" t="s">
        <v>198</v>
      </c>
      <c r="R103" s="6" t="s">
        <v>107</v>
      </c>
      <c r="S103" s="6" t="s">
        <v>23</v>
      </c>
      <c r="T103" s="6" t="s">
        <v>23</v>
      </c>
      <c r="U103" s="6" t="s">
        <v>23</v>
      </c>
      <c r="V103" s="6" t="s">
        <v>23</v>
      </c>
      <c r="W103" s="6" t="s">
        <v>23</v>
      </c>
      <c r="X103" s="6" t="s">
        <v>23</v>
      </c>
    </row>
    <row r="104" spans="1:24" x14ac:dyDescent="0.55000000000000004">
      <c r="A104" s="6">
        <v>103</v>
      </c>
      <c r="B104" s="6" t="s">
        <v>53</v>
      </c>
      <c r="C104" s="6" t="s">
        <v>23</v>
      </c>
      <c r="D104" s="6" t="s">
        <v>23</v>
      </c>
      <c r="E104" s="6" t="s">
        <v>39</v>
      </c>
      <c r="F104" s="6">
        <v>2019</v>
      </c>
      <c r="G104" s="6" t="s">
        <v>991</v>
      </c>
      <c r="H104" s="6" t="s">
        <v>992</v>
      </c>
      <c r="I104" s="6" t="s">
        <v>993</v>
      </c>
      <c r="J104" s="6" t="s">
        <v>994</v>
      </c>
      <c r="K104" s="6" t="s">
        <v>995</v>
      </c>
      <c r="L104" s="6" t="s">
        <v>996</v>
      </c>
      <c r="M104" s="6" t="s">
        <v>23</v>
      </c>
      <c r="N104" s="6" t="s">
        <v>997</v>
      </c>
      <c r="O104" s="6" t="s">
        <v>409</v>
      </c>
      <c r="P104" s="6" t="s">
        <v>274</v>
      </c>
      <c r="Q104" s="6" t="s">
        <v>411</v>
      </c>
      <c r="R104" s="6" t="s">
        <v>274</v>
      </c>
      <c r="S104" s="6" t="s">
        <v>23</v>
      </c>
      <c r="T104" s="6" t="s">
        <v>23</v>
      </c>
      <c r="U104" s="6" t="s">
        <v>23</v>
      </c>
      <c r="V104" s="6" t="s">
        <v>23</v>
      </c>
      <c r="W104" s="6" t="s">
        <v>23</v>
      </c>
      <c r="X104" s="6" t="s">
        <v>23</v>
      </c>
    </row>
    <row r="105" spans="1:24" x14ac:dyDescent="0.55000000000000004">
      <c r="A105" s="6">
        <v>104</v>
      </c>
      <c r="B105" s="6" t="s">
        <v>53</v>
      </c>
      <c r="C105" s="6" t="s">
        <v>23</v>
      </c>
      <c r="D105" s="6" t="s">
        <v>23</v>
      </c>
      <c r="E105" s="6" t="s">
        <v>39</v>
      </c>
      <c r="F105" s="6">
        <v>2018</v>
      </c>
      <c r="G105" s="6" t="s">
        <v>998</v>
      </c>
      <c r="H105" s="6" t="s">
        <v>999</v>
      </c>
      <c r="I105" s="6" t="s">
        <v>1000</v>
      </c>
      <c r="J105" s="6" t="s">
        <v>1001</v>
      </c>
      <c r="K105" s="6" t="s">
        <v>914</v>
      </c>
      <c r="L105" s="6" t="s">
        <v>23</v>
      </c>
      <c r="M105" s="6" t="s">
        <v>23</v>
      </c>
      <c r="N105" s="6" t="s">
        <v>1002</v>
      </c>
      <c r="O105" s="6" t="s">
        <v>1003</v>
      </c>
      <c r="P105" s="6" t="s">
        <v>34</v>
      </c>
      <c r="Q105" s="6" t="s">
        <v>1004</v>
      </c>
      <c r="R105" s="6" t="s">
        <v>219</v>
      </c>
      <c r="S105" s="6" t="s">
        <v>1005</v>
      </c>
      <c r="T105" s="6" t="s">
        <v>219</v>
      </c>
      <c r="U105" s="6" t="s">
        <v>23</v>
      </c>
      <c r="V105" s="6" t="s">
        <v>23</v>
      </c>
      <c r="W105" s="6" t="s">
        <v>23</v>
      </c>
      <c r="X105" s="6" t="s">
        <v>23</v>
      </c>
    </row>
    <row r="106" spans="1:24" x14ac:dyDescent="0.55000000000000004">
      <c r="A106" s="6">
        <v>105</v>
      </c>
      <c r="B106" s="6" t="s">
        <v>53</v>
      </c>
      <c r="C106" s="6" t="s">
        <v>23</v>
      </c>
      <c r="D106" s="6" t="s">
        <v>23</v>
      </c>
      <c r="E106" s="6" t="s">
        <v>39</v>
      </c>
      <c r="F106" s="6">
        <v>2018</v>
      </c>
      <c r="G106" s="6" t="s">
        <v>1006</v>
      </c>
      <c r="H106" s="6" t="s">
        <v>510</v>
      </c>
      <c r="I106" s="6" t="s">
        <v>1007</v>
      </c>
      <c r="J106" s="6" t="s">
        <v>1008</v>
      </c>
      <c r="K106" s="6" t="s">
        <v>1009</v>
      </c>
      <c r="L106" s="6" t="s">
        <v>1010</v>
      </c>
      <c r="M106" s="6" t="s">
        <v>1011</v>
      </c>
      <c r="N106" s="6" t="s">
        <v>1012</v>
      </c>
      <c r="O106" s="6" t="s">
        <v>1013</v>
      </c>
      <c r="P106" s="6" t="s">
        <v>470</v>
      </c>
      <c r="Q106" s="6" t="s">
        <v>1014</v>
      </c>
      <c r="R106" s="6" t="s">
        <v>470</v>
      </c>
      <c r="S106" s="6" t="s">
        <v>1015</v>
      </c>
      <c r="T106" s="6" t="s">
        <v>470</v>
      </c>
      <c r="U106" s="6" t="s">
        <v>391</v>
      </c>
      <c r="V106" s="6" t="s">
        <v>470</v>
      </c>
      <c r="W106" s="6" t="s">
        <v>23</v>
      </c>
      <c r="X106" s="6" t="s">
        <v>23</v>
      </c>
    </row>
    <row r="107" spans="1:24" x14ac:dyDescent="0.55000000000000004">
      <c r="A107" s="6">
        <v>106</v>
      </c>
      <c r="B107" s="6" t="s">
        <v>1016</v>
      </c>
      <c r="C107" s="6" t="s">
        <v>23</v>
      </c>
      <c r="D107" s="6" t="s">
        <v>722</v>
      </c>
      <c r="E107" s="6" t="s">
        <v>39</v>
      </c>
      <c r="F107" s="6">
        <v>2018</v>
      </c>
      <c r="G107" s="6" t="s">
        <v>1017</v>
      </c>
      <c r="H107" s="6" t="s">
        <v>1018</v>
      </c>
      <c r="I107" s="6" t="s">
        <v>1019</v>
      </c>
      <c r="J107" s="6" t="s">
        <v>1020</v>
      </c>
      <c r="K107" s="6" t="s">
        <v>194</v>
      </c>
      <c r="L107" s="6" t="s">
        <v>1021</v>
      </c>
      <c r="M107" s="6" t="s">
        <v>1022</v>
      </c>
      <c r="N107" s="6" t="s">
        <v>1023</v>
      </c>
      <c r="O107" s="6" t="s">
        <v>1024</v>
      </c>
      <c r="P107" s="6" t="s">
        <v>49</v>
      </c>
      <c r="Q107" s="6" t="s">
        <v>1025</v>
      </c>
      <c r="R107" s="6" t="s">
        <v>49</v>
      </c>
      <c r="S107" s="6" t="s">
        <v>1026</v>
      </c>
      <c r="T107" s="6" t="s">
        <v>49</v>
      </c>
      <c r="U107" s="6" t="s">
        <v>23</v>
      </c>
      <c r="V107" s="6" t="s">
        <v>23</v>
      </c>
      <c r="W107" s="6" t="s">
        <v>23</v>
      </c>
      <c r="X107" s="6" t="s">
        <v>23</v>
      </c>
    </row>
    <row r="108" spans="1:24" x14ac:dyDescent="0.55000000000000004">
      <c r="A108" s="6">
        <v>107</v>
      </c>
      <c r="B108" s="6" t="s">
        <v>1027</v>
      </c>
      <c r="C108" s="6" t="s">
        <v>23</v>
      </c>
      <c r="D108" s="6" t="s">
        <v>23</v>
      </c>
      <c r="E108" s="6" t="s">
        <v>39</v>
      </c>
      <c r="F108" s="6">
        <v>2019</v>
      </c>
      <c r="G108" s="6" t="s">
        <v>1028</v>
      </c>
      <c r="H108" s="6" t="s">
        <v>1029</v>
      </c>
      <c r="I108" s="6" t="s">
        <v>1007</v>
      </c>
      <c r="J108" s="6" t="s">
        <v>1030</v>
      </c>
      <c r="K108" s="6" t="s">
        <v>1031</v>
      </c>
      <c r="L108" s="6" t="s">
        <v>1032</v>
      </c>
      <c r="M108" s="6" t="s">
        <v>1033</v>
      </c>
      <c r="N108" s="6" t="s">
        <v>1034</v>
      </c>
      <c r="O108" s="6" t="s">
        <v>1035</v>
      </c>
      <c r="P108" s="6" t="s">
        <v>1036</v>
      </c>
      <c r="Q108" s="6" t="s">
        <v>1037</v>
      </c>
      <c r="R108" s="6" t="s">
        <v>410</v>
      </c>
      <c r="S108" s="6" t="s">
        <v>1038</v>
      </c>
      <c r="T108" s="6" t="s">
        <v>410</v>
      </c>
      <c r="U108" s="6" t="s">
        <v>720</v>
      </c>
      <c r="V108" s="6" t="s">
        <v>410</v>
      </c>
      <c r="W108" s="6" t="s">
        <v>23</v>
      </c>
      <c r="X108" s="6" t="s">
        <v>23</v>
      </c>
    </row>
    <row r="109" spans="1:24" x14ac:dyDescent="0.55000000000000004">
      <c r="A109" s="6">
        <v>108</v>
      </c>
      <c r="B109" s="6" t="s">
        <v>255</v>
      </c>
      <c r="C109" s="6" t="s">
        <v>23</v>
      </c>
      <c r="D109" s="6" t="s">
        <v>23</v>
      </c>
      <c r="E109" s="6" t="s">
        <v>39</v>
      </c>
      <c r="F109" s="6">
        <v>2019</v>
      </c>
      <c r="G109" s="6" t="s">
        <v>1039</v>
      </c>
      <c r="H109" s="6" t="s">
        <v>1040</v>
      </c>
      <c r="I109" s="6" t="s">
        <v>1041</v>
      </c>
      <c r="J109" s="6" t="s">
        <v>1042</v>
      </c>
      <c r="K109" s="6" t="s">
        <v>1043</v>
      </c>
      <c r="L109" s="6" t="s">
        <v>1044</v>
      </c>
      <c r="M109" s="6" t="s">
        <v>1045</v>
      </c>
      <c r="N109" s="6" t="s">
        <v>1046</v>
      </c>
      <c r="O109" s="6" t="s">
        <v>1047</v>
      </c>
      <c r="P109" s="6" t="s">
        <v>107</v>
      </c>
      <c r="Q109" s="6" t="s">
        <v>1048</v>
      </c>
      <c r="R109" s="6" t="s">
        <v>107</v>
      </c>
      <c r="S109" s="6" t="s">
        <v>23</v>
      </c>
      <c r="T109" s="6" t="s">
        <v>23</v>
      </c>
      <c r="U109" s="6" t="s">
        <v>23</v>
      </c>
      <c r="V109" s="6" t="s">
        <v>23</v>
      </c>
      <c r="W109" s="6" t="s">
        <v>23</v>
      </c>
      <c r="X109" s="6" t="s">
        <v>23</v>
      </c>
    </row>
    <row r="110" spans="1:24" x14ac:dyDescent="0.55000000000000004">
      <c r="A110" s="6">
        <v>109</v>
      </c>
      <c r="B110" s="6" t="s">
        <v>255</v>
      </c>
      <c r="C110" s="6" t="s">
        <v>23</v>
      </c>
      <c r="D110" s="6" t="s">
        <v>23</v>
      </c>
      <c r="E110" s="6" t="s">
        <v>39</v>
      </c>
      <c r="F110" s="6">
        <v>2019</v>
      </c>
      <c r="G110" s="6" t="s">
        <v>1049</v>
      </c>
      <c r="H110" s="6" t="s">
        <v>1050</v>
      </c>
      <c r="I110" s="6" t="s">
        <v>1051</v>
      </c>
      <c r="J110" s="6" t="s">
        <v>1052</v>
      </c>
      <c r="K110" s="6" t="s">
        <v>1053</v>
      </c>
      <c r="L110" s="6" t="s">
        <v>1054</v>
      </c>
      <c r="M110" s="6" t="s">
        <v>1055</v>
      </c>
      <c r="N110" s="6" t="s">
        <v>1056</v>
      </c>
      <c r="O110" s="6" t="s">
        <v>1057</v>
      </c>
      <c r="P110" s="6" t="s">
        <v>1058</v>
      </c>
      <c r="Q110" s="6" t="s">
        <v>1059</v>
      </c>
      <c r="R110" s="6" t="s">
        <v>1058</v>
      </c>
      <c r="S110" s="6" t="s">
        <v>23</v>
      </c>
      <c r="T110" s="6" t="s">
        <v>23</v>
      </c>
      <c r="U110" s="6" t="s">
        <v>23</v>
      </c>
      <c r="V110" s="6" t="s">
        <v>23</v>
      </c>
      <c r="W110" s="6" t="s">
        <v>23</v>
      </c>
      <c r="X110" s="6" t="s">
        <v>23</v>
      </c>
    </row>
    <row r="111" spans="1:24" x14ac:dyDescent="0.55000000000000004">
      <c r="A111" s="6">
        <v>110</v>
      </c>
      <c r="B111" s="6" t="s">
        <v>22</v>
      </c>
      <c r="C111" s="6" t="s">
        <v>23</v>
      </c>
      <c r="D111" s="6" t="s">
        <v>23</v>
      </c>
      <c r="E111" s="6" t="s">
        <v>39</v>
      </c>
      <c r="F111" s="6">
        <v>2018</v>
      </c>
      <c r="G111" s="6" t="s">
        <v>1060</v>
      </c>
      <c r="H111" s="6" t="s">
        <v>1061</v>
      </c>
      <c r="I111" s="6" t="s">
        <v>1062</v>
      </c>
      <c r="J111" s="6" t="s">
        <v>1063</v>
      </c>
      <c r="K111" s="6" t="s">
        <v>1064</v>
      </c>
      <c r="L111" s="6" t="s">
        <v>23</v>
      </c>
      <c r="M111" s="6" t="s">
        <v>23</v>
      </c>
      <c r="N111" s="6" t="s">
        <v>1065</v>
      </c>
      <c r="O111" s="6" t="s">
        <v>1066</v>
      </c>
      <c r="P111" s="6" t="s">
        <v>965</v>
      </c>
      <c r="Q111" s="6" t="s">
        <v>471</v>
      </c>
      <c r="R111" s="6" t="s">
        <v>470</v>
      </c>
      <c r="S111" s="6" t="s">
        <v>106</v>
      </c>
      <c r="T111" s="6" t="s">
        <v>107</v>
      </c>
      <c r="U111" s="6" t="s">
        <v>1067</v>
      </c>
      <c r="V111" s="6" t="s">
        <v>470</v>
      </c>
      <c r="W111" s="6" t="s">
        <v>1068</v>
      </c>
      <c r="X111" s="6" t="s">
        <v>965</v>
      </c>
    </row>
    <row r="112" spans="1:24" x14ac:dyDescent="0.55000000000000004">
      <c r="A112" s="6">
        <v>111</v>
      </c>
      <c r="B112" s="6" t="s">
        <v>1075</v>
      </c>
      <c r="C112" s="6" t="s">
        <v>23</v>
      </c>
      <c r="D112" s="6" t="s">
        <v>23</v>
      </c>
      <c r="E112" s="6" t="s">
        <v>39</v>
      </c>
      <c r="F112" s="6">
        <v>2018</v>
      </c>
      <c r="G112" t="s">
        <v>1069</v>
      </c>
      <c r="H112" s="6" t="s">
        <v>1072</v>
      </c>
      <c r="I112" s="6" t="s">
        <v>1073</v>
      </c>
      <c r="J112" s="6" t="s">
        <v>214</v>
      </c>
      <c r="K112" s="6" t="s">
        <v>1074</v>
      </c>
      <c r="L112" s="6" t="s">
        <v>23</v>
      </c>
      <c r="M112" s="6" t="s">
        <v>23</v>
      </c>
      <c r="N112" s="6" t="s">
        <v>1071</v>
      </c>
      <c r="O112" s="6" t="s">
        <v>1070</v>
      </c>
      <c r="P112" s="6" t="s">
        <v>49</v>
      </c>
      <c r="Q112" s="6" t="s">
        <v>63</v>
      </c>
      <c r="R112" s="6" t="s">
        <v>49</v>
      </c>
      <c r="S112" s="6" t="s">
        <v>23</v>
      </c>
      <c r="T112" s="6" t="s">
        <v>23</v>
      </c>
      <c r="U112" s="6" t="s">
        <v>23</v>
      </c>
      <c r="V112" s="6" t="s">
        <v>23</v>
      </c>
      <c r="W112" s="6" t="s">
        <v>23</v>
      </c>
      <c r="X112" s="6" t="s">
        <v>23</v>
      </c>
    </row>
    <row r="113" spans="1:24" x14ac:dyDescent="0.55000000000000004">
      <c r="A113" s="6">
        <v>112</v>
      </c>
      <c r="B113" s="6" t="s">
        <v>1082</v>
      </c>
      <c r="C113" s="6" t="s">
        <v>23</v>
      </c>
      <c r="D113" s="6" t="s">
        <v>23</v>
      </c>
      <c r="E113" s="6" t="s">
        <v>39</v>
      </c>
      <c r="F113" s="6">
        <v>2019</v>
      </c>
      <c r="G113" t="s">
        <v>1076</v>
      </c>
      <c r="H113" s="6" t="s">
        <v>1078</v>
      </c>
      <c r="I113" s="6" t="s">
        <v>691</v>
      </c>
      <c r="J113" s="6" t="s">
        <v>1079</v>
      </c>
      <c r="K113" s="6" t="s">
        <v>1080</v>
      </c>
      <c r="L113" s="6" t="s">
        <v>1081</v>
      </c>
      <c r="M113" s="6" t="s">
        <v>23</v>
      </c>
      <c r="N113" s="6" t="s">
        <v>1077</v>
      </c>
      <c r="O113" s="6" t="s">
        <v>292</v>
      </c>
      <c r="P113" s="6" t="s">
        <v>293</v>
      </c>
      <c r="Q113" s="6" t="s">
        <v>23</v>
      </c>
      <c r="R113" s="6" t="s">
        <v>23</v>
      </c>
      <c r="S113" s="6" t="s">
        <v>23</v>
      </c>
      <c r="T113" s="6" t="s">
        <v>23</v>
      </c>
      <c r="U113" s="6" t="s">
        <v>23</v>
      </c>
      <c r="V113" s="6" t="s">
        <v>23</v>
      </c>
      <c r="W113" s="6" t="s">
        <v>23</v>
      </c>
      <c r="X113" s="6" t="s">
        <v>23</v>
      </c>
    </row>
    <row r="114" spans="1:24" x14ac:dyDescent="0.55000000000000004">
      <c r="A114" s="6">
        <v>113</v>
      </c>
      <c r="B114" s="6" t="s">
        <v>872</v>
      </c>
      <c r="C114" s="6" t="s">
        <v>23</v>
      </c>
      <c r="D114" s="6" t="s">
        <v>23</v>
      </c>
      <c r="E114" s="6" t="s">
        <v>39</v>
      </c>
      <c r="F114" s="6">
        <v>2018</v>
      </c>
      <c r="G114" s="6" t="s">
        <v>1083</v>
      </c>
      <c r="H114" s="6" t="s">
        <v>1085</v>
      </c>
      <c r="I114" s="6" t="s">
        <v>1086</v>
      </c>
      <c r="J114" s="6" t="s">
        <v>1087</v>
      </c>
      <c r="K114" s="6" t="s">
        <v>1088</v>
      </c>
      <c r="L114" s="6" t="s">
        <v>1089</v>
      </c>
      <c r="M114" s="6" t="s">
        <v>23</v>
      </c>
      <c r="N114" s="6" t="s">
        <v>1084</v>
      </c>
      <c r="O114" s="6" t="s">
        <v>504</v>
      </c>
      <c r="P114" s="6" t="s">
        <v>505</v>
      </c>
      <c r="Q114" s="6" t="s">
        <v>23</v>
      </c>
      <c r="R114" s="6" t="s">
        <v>23</v>
      </c>
      <c r="S114" s="6" t="s">
        <v>23</v>
      </c>
      <c r="T114" s="6" t="s">
        <v>23</v>
      </c>
      <c r="U114" s="6" t="s">
        <v>23</v>
      </c>
      <c r="V114" s="6" t="s">
        <v>23</v>
      </c>
      <c r="W114" s="6" t="s">
        <v>23</v>
      </c>
      <c r="X114" s="6" t="s">
        <v>23</v>
      </c>
    </row>
    <row r="115" spans="1:24" x14ac:dyDescent="0.55000000000000004">
      <c r="A115" s="6">
        <v>114</v>
      </c>
      <c r="B115" s="6" t="s">
        <v>1098</v>
      </c>
      <c r="C115" s="6" t="s">
        <v>23</v>
      </c>
      <c r="D115" s="6" t="s">
        <v>23</v>
      </c>
      <c r="E115" s="6" t="s">
        <v>39</v>
      </c>
      <c r="F115" s="6">
        <v>2019</v>
      </c>
      <c r="G115" s="6" t="s">
        <v>1090</v>
      </c>
      <c r="H115" s="6" t="s">
        <v>1093</v>
      </c>
      <c r="I115" s="6" t="s">
        <v>1094</v>
      </c>
      <c r="J115" s="6" t="s">
        <v>1095</v>
      </c>
      <c r="K115" s="6" t="s">
        <v>1096</v>
      </c>
      <c r="L115" s="6" t="s">
        <v>1097</v>
      </c>
      <c r="M115" s="6" t="s">
        <v>23</v>
      </c>
      <c r="N115" s="6" t="s">
        <v>1092</v>
      </c>
      <c r="O115" s="6" t="s">
        <v>243</v>
      </c>
      <c r="P115" s="6" t="s">
        <v>121</v>
      </c>
      <c r="Q115" s="6" t="s">
        <v>1091</v>
      </c>
      <c r="R115" s="6" t="s">
        <v>121</v>
      </c>
      <c r="S115" s="6" t="s">
        <v>23</v>
      </c>
      <c r="T115" s="6" t="s">
        <v>23</v>
      </c>
      <c r="U115" s="6" t="s">
        <v>23</v>
      </c>
      <c r="V115" s="6" t="s">
        <v>23</v>
      </c>
      <c r="W115" s="6" t="s">
        <v>23</v>
      </c>
      <c r="X115" s="6" t="s">
        <v>23</v>
      </c>
    </row>
    <row r="116" spans="1:24" x14ac:dyDescent="0.55000000000000004">
      <c r="A116" s="6">
        <v>115</v>
      </c>
      <c r="B116" s="6" t="s">
        <v>53</v>
      </c>
      <c r="C116" s="6" t="s">
        <v>23</v>
      </c>
      <c r="D116" s="6" t="s">
        <v>23</v>
      </c>
      <c r="E116" s="6" t="s">
        <v>39</v>
      </c>
      <c r="F116" s="6">
        <v>2017</v>
      </c>
      <c r="G116" t="s">
        <v>1099</v>
      </c>
      <c r="H116" s="6" t="s">
        <v>1103</v>
      </c>
      <c r="I116" s="6" t="s">
        <v>1104</v>
      </c>
      <c r="J116" s="6" t="s">
        <v>1105</v>
      </c>
      <c r="K116" s="6" t="s">
        <v>1106</v>
      </c>
      <c r="L116" s="6" t="s">
        <v>1107</v>
      </c>
      <c r="M116" s="6" t="s">
        <v>23</v>
      </c>
      <c r="N116" s="6" t="s">
        <v>1102</v>
      </c>
      <c r="O116" s="6" t="s">
        <v>1100</v>
      </c>
      <c r="P116" s="6" t="s">
        <v>1101</v>
      </c>
      <c r="Q116" s="6" t="s">
        <v>23</v>
      </c>
      <c r="R116" s="6" t="s">
        <v>23</v>
      </c>
      <c r="S116" s="6" t="s">
        <v>23</v>
      </c>
      <c r="T116" s="6" t="s">
        <v>23</v>
      </c>
      <c r="U116" s="6" t="s">
        <v>23</v>
      </c>
      <c r="V116" s="6" t="s">
        <v>23</v>
      </c>
      <c r="W116" s="6" t="s">
        <v>23</v>
      </c>
      <c r="X116" s="6" t="s">
        <v>23</v>
      </c>
    </row>
    <row r="117" spans="1:24" x14ac:dyDescent="0.55000000000000004">
      <c r="A117" s="6">
        <v>116</v>
      </c>
      <c r="B117" s="6" t="s">
        <v>53</v>
      </c>
      <c r="C117" s="6" t="s">
        <v>23</v>
      </c>
      <c r="D117" s="6" t="s">
        <v>23</v>
      </c>
      <c r="E117" s="6" t="s">
        <v>39</v>
      </c>
      <c r="F117" s="6">
        <v>2018</v>
      </c>
      <c r="G117" s="6" t="s">
        <v>1108</v>
      </c>
      <c r="H117" t="s">
        <v>1112</v>
      </c>
      <c r="I117" s="6" t="s">
        <v>1113</v>
      </c>
      <c r="J117" s="6" t="s">
        <v>1114</v>
      </c>
      <c r="K117" s="6" t="s">
        <v>1115</v>
      </c>
      <c r="L117" s="6" t="s">
        <v>1116</v>
      </c>
      <c r="M117" s="6" t="s">
        <v>23</v>
      </c>
      <c r="N117" s="6" t="s">
        <v>1111</v>
      </c>
      <c r="O117" s="6" t="s">
        <v>1109</v>
      </c>
      <c r="P117" s="6" t="s">
        <v>274</v>
      </c>
      <c r="Q117" s="6" t="s">
        <v>411</v>
      </c>
      <c r="R117" s="6" t="s">
        <v>274</v>
      </c>
      <c r="S117" s="6" t="s">
        <v>710</v>
      </c>
      <c r="T117" s="6" t="s">
        <v>1110</v>
      </c>
      <c r="U117" s="6" t="s">
        <v>23</v>
      </c>
      <c r="V117" s="6" t="s">
        <v>23</v>
      </c>
      <c r="W117" s="6" t="s">
        <v>23</v>
      </c>
      <c r="X117" s="6" t="s">
        <v>23</v>
      </c>
    </row>
    <row r="118" spans="1:24" x14ac:dyDescent="0.55000000000000004">
      <c r="A118" s="6">
        <v>117</v>
      </c>
      <c r="B118" s="6" t="s">
        <v>53</v>
      </c>
      <c r="C118" s="6" t="s">
        <v>23</v>
      </c>
      <c r="D118" s="6" t="s">
        <v>23</v>
      </c>
      <c r="E118" s="6" t="s">
        <v>39</v>
      </c>
      <c r="F118" s="6">
        <v>2018</v>
      </c>
      <c r="G118" t="s">
        <v>1117</v>
      </c>
      <c r="H118" s="6" t="s">
        <v>1122</v>
      </c>
      <c r="I118" s="6" t="s">
        <v>1123</v>
      </c>
      <c r="J118" s="6" t="s">
        <v>724</v>
      </c>
      <c r="K118" s="6" t="s">
        <v>1124</v>
      </c>
      <c r="L118" s="6" t="s">
        <v>1125</v>
      </c>
      <c r="M118" s="6" t="s">
        <v>1126</v>
      </c>
      <c r="N118" s="6" t="s">
        <v>1121</v>
      </c>
      <c r="O118" s="6" t="s">
        <v>1118</v>
      </c>
      <c r="P118" s="6" t="s">
        <v>1120</v>
      </c>
      <c r="Q118" s="6" t="s">
        <v>1119</v>
      </c>
      <c r="R118" s="6" t="s">
        <v>431</v>
      </c>
      <c r="S118" s="6" t="s">
        <v>23</v>
      </c>
      <c r="T118" s="6" t="s">
        <v>23</v>
      </c>
      <c r="U118" s="6" t="s">
        <v>23</v>
      </c>
      <c r="V118" s="6" t="s">
        <v>23</v>
      </c>
      <c r="W118" s="6" t="s">
        <v>23</v>
      </c>
      <c r="X118" s="6" t="s">
        <v>23</v>
      </c>
    </row>
    <row r="119" spans="1:24" x14ac:dyDescent="0.55000000000000004">
      <c r="A119" s="6">
        <v>118</v>
      </c>
      <c r="B119" s="6" t="s">
        <v>1133</v>
      </c>
      <c r="C119" s="6" t="s">
        <v>23</v>
      </c>
      <c r="D119" s="6" t="s">
        <v>23</v>
      </c>
      <c r="E119" s="6" t="s">
        <v>39</v>
      </c>
      <c r="F119" s="6">
        <v>2018</v>
      </c>
      <c r="G119" s="6" t="s">
        <v>1127</v>
      </c>
      <c r="H119" s="6" t="s">
        <v>67</v>
      </c>
      <c r="I119" s="6" t="s">
        <v>80</v>
      </c>
      <c r="J119" s="6" t="s">
        <v>1130</v>
      </c>
      <c r="K119" s="6" t="s">
        <v>1131</v>
      </c>
      <c r="L119" s="6" t="s">
        <v>1132</v>
      </c>
      <c r="M119" s="6" t="s">
        <v>23</v>
      </c>
      <c r="N119" s="6" t="s">
        <v>1129</v>
      </c>
      <c r="O119" s="6" t="s">
        <v>1128</v>
      </c>
      <c r="P119" s="6" t="s">
        <v>470</v>
      </c>
      <c r="Q119" s="6" t="s">
        <v>471</v>
      </c>
      <c r="R119" s="6" t="s">
        <v>470</v>
      </c>
      <c r="S119" s="6" t="s">
        <v>23</v>
      </c>
      <c r="T119" s="6" t="s">
        <v>23</v>
      </c>
      <c r="U119" s="6" t="s">
        <v>23</v>
      </c>
      <c r="V119" s="6" t="s">
        <v>23</v>
      </c>
      <c r="W119" s="6" t="s">
        <v>23</v>
      </c>
      <c r="X119" s="6" t="s">
        <v>23</v>
      </c>
    </row>
    <row r="120" spans="1:24" x14ac:dyDescent="0.55000000000000004">
      <c r="A120" s="6">
        <v>119</v>
      </c>
      <c r="B120" s="6" t="s">
        <v>663</v>
      </c>
      <c r="C120" s="6" t="s">
        <v>23</v>
      </c>
      <c r="D120" s="6" t="s">
        <v>23</v>
      </c>
      <c r="E120" s="6" t="s">
        <v>39</v>
      </c>
      <c r="F120" s="6">
        <v>2018</v>
      </c>
      <c r="G120" s="6" t="s">
        <v>1134</v>
      </c>
      <c r="H120" s="6" t="s">
        <v>1137</v>
      </c>
      <c r="I120" s="6" t="s">
        <v>1138</v>
      </c>
      <c r="J120" s="6" t="s">
        <v>1139</v>
      </c>
      <c r="K120" s="6" t="s">
        <v>1140</v>
      </c>
      <c r="L120" s="6" t="s">
        <v>1141</v>
      </c>
      <c r="M120" s="6" t="s">
        <v>398</v>
      </c>
      <c r="N120" s="6" t="s">
        <v>1136</v>
      </c>
      <c r="O120" s="6" t="s">
        <v>1135</v>
      </c>
      <c r="P120" s="6" t="s">
        <v>49</v>
      </c>
      <c r="Q120" s="6" t="s">
        <v>23</v>
      </c>
      <c r="R120" s="6" t="s">
        <v>23</v>
      </c>
      <c r="S120" s="6" t="s">
        <v>23</v>
      </c>
      <c r="T120" s="6" t="s">
        <v>23</v>
      </c>
      <c r="U120" s="6" t="s">
        <v>23</v>
      </c>
      <c r="V120" s="6" t="s">
        <v>23</v>
      </c>
      <c r="W120" s="6" t="s">
        <v>23</v>
      </c>
      <c r="X120" s="6" t="s">
        <v>23</v>
      </c>
    </row>
    <row r="121" spans="1:24" x14ac:dyDescent="0.55000000000000004">
      <c r="A121" s="6">
        <v>120</v>
      </c>
      <c r="B121" s="6" t="s">
        <v>872</v>
      </c>
      <c r="C121" s="6" t="s">
        <v>23</v>
      </c>
      <c r="D121" s="6" t="s">
        <v>23</v>
      </c>
      <c r="E121" s="6" t="s">
        <v>39</v>
      </c>
      <c r="F121" s="6">
        <v>2018</v>
      </c>
      <c r="G121" t="s">
        <v>1142</v>
      </c>
      <c r="H121" s="6" t="s">
        <v>1147</v>
      </c>
      <c r="I121" s="6" t="s">
        <v>1148</v>
      </c>
      <c r="J121" s="6" t="s">
        <v>1149</v>
      </c>
      <c r="K121" s="6" t="s">
        <v>1150</v>
      </c>
      <c r="L121" s="6" t="s">
        <v>1151</v>
      </c>
      <c r="M121" s="6" t="s">
        <v>1152</v>
      </c>
      <c r="N121" s="6" t="s">
        <v>1146</v>
      </c>
      <c r="O121" s="6" t="s">
        <v>1143</v>
      </c>
      <c r="P121" s="6" t="s">
        <v>274</v>
      </c>
      <c r="Q121" s="6" t="s">
        <v>1144</v>
      </c>
      <c r="R121" s="6" t="s">
        <v>1145</v>
      </c>
      <c r="S121" s="6" t="s">
        <v>23</v>
      </c>
      <c r="T121" s="6" t="s">
        <v>23</v>
      </c>
      <c r="U121" s="6" t="s">
        <v>23</v>
      </c>
      <c r="V121" s="6" t="s">
        <v>23</v>
      </c>
      <c r="W121" s="6" t="s">
        <v>23</v>
      </c>
      <c r="X121" s="6" t="s">
        <v>23</v>
      </c>
    </row>
    <row r="122" spans="1:24" x14ac:dyDescent="0.55000000000000004">
      <c r="A122" s="6">
        <v>121</v>
      </c>
      <c r="B122" s="6" t="s">
        <v>872</v>
      </c>
      <c r="C122" s="6" t="s">
        <v>23</v>
      </c>
      <c r="D122" s="6" t="s">
        <v>23</v>
      </c>
      <c r="E122" s="6" t="s">
        <v>39</v>
      </c>
      <c r="F122" s="6">
        <v>2017</v>
      </c>
      <c r="G122" s="6" t="s">
        <v>1153</v>
      </c>
      <c r="H122" s="6" t="s">
        <v>1157</v>
      </c>
      <c r="I122" s="6" t="s">
        <v>1158</v>
      </c>
      <c r="J122" s="6" t="s">
        <v>1159</v>
      </c>
      <c r="K122" s="6" t="s">
        <v>1160</v>
      </c>
      <c r="L122" s="6" t="s">
        <v>23</v>
      </c>
      <c r="M122" s="6" t="s">
        <v>23</v>
      </c>
      <c r="N122" s="6" t="s">
        <v>1156</v>
      </c>
      <c r="O122" s="6" t="s">
        <v>1154</v>
      </c>
      <c r="P122" s="6" t="s">
        <v>1155</v>
      </c>
      <c r="Q122" s="6" t="s">
        <v>23</v>
      </c>
      <c r="R122" s="6" t="s">
        <v>23</v>
      </c>
      <c r="S122" s="6" t="s">
        <v>23</v>
      </c>
      <c r="T122" s="6" t="s">
        <v>23</v>
      </c>
      <c r="U122" s="6" t="s">
        <v>23</v>
      </c>
      <c r="V122" s="6" t="s">
        <v>23</v>
      </c>
      <c r="W122" s="6" t="s">
        <v>23</v>
      </c>
      <c r="X122" s="6" t="s">
        <v>23</v>
      </c>
    </row>
    <row r="123" spans="1:24" x14ac:dyDescent="0.55000000000000004">
      <c r="A123" s="6">
        <v>122</v>
      </c>
      <c r="B123" s="6" t="s">
        <v>22</v>
      </c>
      <c r="C123" s="6" t="s">
        <v>23</v>
      </c>
      <c r="D123" s="6" t="s">
        <v>23</v>
      </c>
      <c r="E123" s="6" t="s">
        <v>39</v>
      </c>
      <c r="F123" s="6">
        <v>2018</v>
      </c>
      <c r="G123" s="6" t="s">
        <v>1161</v>
      </c>
      <c r="H123" s="6" t="s">
        <v>1163</v>
      </c>
      <c r="I123" s="6" t="s">
        <v>1164</v>
      </c>
      <c r="J123" s="6" t="s">
        <v>1165</v>
      </c>
      <c r="K123" s="6" t="s">
        <v>23</v>
      </c>
      <c r="L123" s="6" t="s">
        <v>23</v>
      </c>
      <c r="M123" s="6" t="s">
        <v>23</v>
      </c>
      <c r="N123" s="6" t="s">
        <v>1162</v>
      </c>
      <c r="O123" s="6" t="s">
        <v>290</v>
      </c>
      <c r="P123" s="6" t="s">
        <v>291</v>
      </c>
      <c r="Q123" s="6" t="s">
        <v>292</v>
      </c>
      <c r="R123" s="6" t="s">
        <v>293</v>
      </c>
      <c r="S123" s="6" t="s">
        <v>23</v>
      </c>
      <c r="T123" s="6" t="s">
        <v>23</v>
      </c>
      <c r="U123" s="6" t="s">
        <v>23</v>
      </c>
      <c r="V123" s="6" t="s">
        <v>23</v>
      </c>
      <c r="W123" s="6" t="s">
        <v>23</v>
      </c>
      <c r="X123" s="6" t="s">
        <v>23</v>
      </c>
    </row>
    <row r="124" spans="1:24" x14ac:dyDescent="0.55000000000000004">
      <c r="A124" s="6">
        <v>123</v>
      </c>
      <c r="B124" s="6" t="s">
        <v>23</v>
      </c>
      <c r="C124" s="6" t="s">
        <v>23</v>
      </c>
      <c r="D124" s="6" t="s">
        <v>23</v>
      </c>
      <c r="E124" s="6" t="s">
        <v>23</v>
      </c>
      <c r="F124" s="6" t="s">
        <v>23</v>
      </c>
      <c r="G124" t="s">
        <v>1166</v>
      </c>
      <c r="H124" s="6" t="s">
        <v>23</v>
      </c>
      <c r="I124" s="6" t="s">
        <v>23</v>
      </c>
      <c r="J124" s="6" t="s">
        <v>23</v>
      </c>
      <c r="K124" s="6" t="s">
        <v>23</v>
      </c>
      <c r="L124" s="6" t="s">
        <v>23</v>
      </c>
      <c r="M124" s="6" t="s">
        <v>23</v>
      </c>
      <c r="N124" s="6" t="s">
        <v>23</v>
      </c>
      <c r="O124" s="6" t="s">
        <v>23</v>
      </c>
      <c r="P124" s="6" t="s">
        <v>23</v>
      </c>
      <c r="Q124" s="6" t="s">
        <v>23</v>
      </c>
      <c r="R124" s="6" t="s">
        <v>23</v>
      </c>
      <c r="S124" s="6" t="s">
        <v>23</v>
      </c>
      <c r="T124" s="6" t="s">
        <v>23</v>
      </c>
      <c r="U124" s="6" t="s">
        <v>23</v>
      </c>
      <c r="V124" s="6" t="s">
        <v>23</v>
      </c>
      <c r="W124" s="6" t="s">
        <v>23</v>
      </c>
      <c r="X124" s="6" t="s">
        <v>23</v>
      </c>
    </row>
    <row r="125" spans="1:24" x14ac:dyDescent="0.55000000000000004">
      <c r="A125" s="6">
        <v>124</v>
      </c>
      <c r="B125" s="6" t="s">
        <v>70</v>
      </c>
      <c r="C125" s="6" t="s">
        <v>23</v>
      </c>
      <c r="D125" s="6" t="s">
        <v>1176</v>
      </c>
      <c r="E125" s="6" t="s">
        <v>39</v>
      </c>
      <c r="F125" s="6">
        <v>2018</v>
      </c>
      <c r="G125" s="6" t="s">
        <v>1167</v>
      </c>
      <c r="H125" s="6" t="s">
        <v>1172</v>
      </c>
      <c r="I125" s="6" t="s">
        <v>951</v>
      </c>
      <c r="J125" s="6" t="s">
        <v>1173</v>
      </c>
      <c r="K125" s="6" t="s">
        <v>1174</v>
      </c>
      <c r="L125" s="6" t="s">
        <v>1175</v>
      </c>
      <c r="M125" s="6" t="s">
        <v>23</v>
      </c>
      <c r="N125" s="6" t="s">
        <v>1171</v>
      </c>
      <c r="O125" s="6" t="s">
        <v>1168</v>
      </c>
      <c r="P125" s="6" t="s">
        <v>1170</v>
      </c>
      <c r="Q125" s="6" t="s">
        <v>1169</v>
      </c>
      <c r="R125" s="6" t="s">
        <v>1170</v>
      </c>
      <c r="S125" s="6" t="s">
        <v>23</v>
      </c>
      <c r="T125" s="6" t="s">
        <v>23</v>
      </c>
      <c r="U125" s="6" t="s">
        <v>23</v>
      </c>
      <c r="V125" s="6" t="s">
        <v>23</v>
      </c>
      <c r="W125" s="6" t="s">
        <v>23</v>
      </c>
      <c r="X125" s="6" t="s">
        <v>23</v>
      </c>
    </row>
    <row r="126" spans="1:24" x14ac:dyDescent="0.55000000000000004">
      <c r="A126" s="6">
        <v>125</v>
      </c>
      <c r="B126" s="6" t="s">
        <v>1184</v>
      </c>
      <c r="C126" s="6" t="s">
        <v>23</v>
      </c>
      <c r="D126" s="6" t="s">
        <v>23</v>
      </c>
      <c r="E126" s="6" t="s">
        <v>39</v>
      </c>
      <c r="F126" s="6">
        <v>2018</v>
      </c>
      <c r="G126" s="6" t="s">
        <v>1177</v>
      </c>
      <c r="H126" s="6" t="s">
        <v>1179</v>
      </c>
      <c r="I126" s="6" t="s">
        <v>382</v>
      </c>
      <c r="J126" s="6" t="s">
        <v>1180</v>
      </c>
      <c r="K126" s="6" t="s">
        <v>1181</v>
      </c>
      <c r="L126" s="6" t="s">
        <v>1182</v>
      </c>
      <c r="M126" s="6" t="s">
        <v>1183</v>
      </c>
      <c r="N126" s="6" t="s">
        <v>1178</v>
      </c>
      <c r="O126" s="6" t="s">
        <v>389</v>
      </c>
      <c r="P126" s="6" t="s">
        <v>107</v>
      </c>
      <c r="Q126" s="6" t="s">
        <v>23</v>
      </c>
      <c r="R126" s="6" t="s">
        <v>23</v>
      </c>
      <c r="S126" s="6" t="s">
        <v>23</v>
      </c>
      <c r="T126" s="6" t="s">
        <v>23</v>
      </c>
      <c r="U126" s="6" t="s">
        <v>23</v>
      </c>
      <c r="V126" s="6" t="s">
        <v>23</v>
      </c>
      <c r="W126" s="6" t="s">
        <v>23</v>
      </c>
      <c r="X126" s="6" t="s">
        <v>23</v>
      </c>
    </row>
    <row r="127" spans="1:24" x14ac:dyDescent="0.55000000000000004">
      <c r="A127" s="6">
        <v>126</v>
      </c>
      <c r="B127" s="6" t="s">
        <v>872</v>
      </c>
      <c r="C127" s="6" t="s">
        <v>23</v>
      </c>
      <c r="D127" s="6" t="s">
        <v>23</v>
      </c>
      <c r="E127" s="6" t="s">
        <v>39</v>
      </c>
      <c r="F127" s="6">
        <v>2018</v>
      </c>
      <c r="G127" t="s">
        <v>1185</v>
      </c>
      <c r="H127" s="6" t="s">
        <v>1189</v>
      </c>
      <c r="I127" s="6" t="s">
        <v>1190</v>
      </c>
      <c r="J127" s="6" t="s">
        <v>1191</v>
      </c>
      <c r="K127" s="6" t="s">
        <v>1192</v>
      </c>
      <c r="L127" s="6" t="s">
        <v>1193</v>
      </c>
      <c r="M127" s="6" t="s">
        <v>23</v>
      </c>
      <c r="N127" s="6" t="s">
        <v>1188</v>
      </c>
      <c r="O127" s="6" t="s">
        <v>1186</v>
      </c>
      <c r="P127" s="6" t="s">
        <v>410</v>
      </c>
      <c r="Q127" s="6" t="s">
        <v>1187</v>
      </c>
      <c r="R127" s="6" t="s">
        <v>410</v>
      </c>
      <c r="S127" s="6" t="s">
        <v>23</v>
      </c>
      <c r="T127" s="6" t="s">
        <v>23</v>
      </c>
      <c r="U127" s="6" t="s">
        <v>23</v>
      </c>
      <c r="V127" s="6" t="s">
        <v>23</v>
      </c>
      <c r="W127" s="6" t="s">
        <v>23</v>
      </c>
      <c r="X127" s="6" t="s">
        <v>23</v>
      </c>
    </row>
    <row r="128" spans="1:24" x14ac:dyDescent="0.55000000000000004">
      <c r="A128" s="6">
        <v>127</v>
      </c>
      <c r="B128" s="6" t="s">
        <v>1202</v>
      </c>
      <c r="C128" s="6" t="s">
        <v>23</v>
      </c>
      <c r="D128" s="6" t="s">
        <v>23</v>
      </c>
      <c r="E128" s="6" t="s">
        <v>39</v>
      </c>
      <c r="F128" s="6">
        <v>2017</v>
      </c>
      <c r="G128" t="s">
        <v>1194</v>
      </c>
      <c r="H128" s="6" t="s">
        <v>1197</v>
      </c>
      <c r="I128" s="6" t="s">
        <v>1198</v>
      </c>
      <c r="J128" s="6" t="s">
        <v>1199</v>
      </c>
      <c r="K128" s="6" t="s">
        <v>1200</v>
      </c>
      <c r="L128" s="6" t="s">
        <v>1201</v>
      </c>
      <c r="M128" s="6" t="s">
        <v>23</v>
      </c>
      <c r="N128" s="6" t="s">
        <v>1196</v>
      </c>
      <c r="O128" s="6" t="s">
        <v>1195</v>
      </c>
      <c r="P128" s="6" t="s">
        <v>1110</v>
      </c>
      <c r="Q128" s="6" t="s">
        <v>1037</v>
      </c>
      <c r="R128" s="6" t="s">
        <v>410</v>
      </c>
      <c r="S128" s="6" t="s">
        <v>23</v>
      </c>
      <c r="T128" s="6" t="s">
        <v>23</v>
      </c>
      <c r="U128" s="6" t="s">
        <v>23</v>
      </c>
      <c r="V128" s="6" t="s">
        <v>23</v>
      </c>
      <c r="W128" s="6" t="s">
        <v>23</v>
      </c>
      <c r="X128" s="6" t="s">
        <v>23</v>
      </c>
    </row>
    <row r="129" spans="1:24" x14ac:dyDescent="0.55000000000000004">
      <c r="A129" s="6">
        <v>128</v>
      </c>
      <c r="B129" s="6" t="s">
        <v>872</v>
      </c>
      <c r="C129" s="6" t="s">
        <v>23</v>
      </c>
      <c r="D129" s="6" t="s">
        <v>23</v>
      </c>
      <c r="E129" s="6" t="s">
        <v>39</v>
      </c>
      <c r="F129" s="6">
        <v>2018</v>
      </c>
      <c r="G129" t="s">
        <v>1203</v>
      </c>
      <c r="H129" s="6" t="s">
        <v>1205</v>
      </c>
      <c r="I129" s="6" t="s">
        <v>1206</v>
      </c>
      <c r="J129" s="6" t="s">
        <v>1207</v>
      </c>
      <c r="K129" s="6" t="s">
        <v>1085</v>
      </c>
      <c r="L129" s="6" t="s">
        <v>501</v>
      </c>
      <c r="M129" s="6" t="s">
        <v>23</v>
      </c>
      <c r="N129" s="6" t="s">
        <v>1204</v>
      </c>
      <c r="O129" s="6" t="s">
        <v>812</v>
      </c>
      <c r="P129" s="6" t="s">
        <v>627</v>
      </c>
      <c r="Q129" s="6" t="s">
        <v>23</v>
      </c>
      <c r="R129" s="6" t="s">
        <v>23</v>
      </c>
      <c r="S129" s="6" t="s">
        <v>23</v>
      </c>
      <c r="T129" s="6" t="s">
        <v>23</v>
      </c>
      <c r="U129" s="6" t="s">
        <v>23</v>
      </c>
      <c r="V129" s="6" t="s">
        <v>23</v>
      </c>
      <c r="W129" s="6" t="s">
        <v>23</v>
      </c>
      <c r="X129" s="6" t="s">
        <v>23</v>
      </c>
    </row>
    <row r="130" spans="1:24" x14ac:dyDescent="0.55000000000000004">
      <c r="A130" s="6">
        <v>129</v>
      </c>
      <c r="B130" s="6" t="s">
        <v>872</v>
      </c>
      <c r="C130" s="6" t="s">
        <v>23</v>
      </c>
      <c r="D130" s="6" t="s">
        <v>23</v>
      </c>
      <c r="E130" s="6" t="s">
        <v>39</v>
      </c>
      <c r="F130" s="6">
        <v>2018</v>
      </c>
      <c r="G130" s="6" t="s">
        <v>1208</v>
      </c>
      <c r="H130" s="6" t="s">
        <v>1212</v>
      </c>
      <c r="I130" s="6" t="s">
        <v>1213</v>
      </c>
      <c r="J130" s="6" t="s">
        <v>1214</v>
      </c>
      <c r="K130" s="6" t="s">
        <v>1215</v>
      </c>
      <c r="L130" s="6" t="s">
        <v>1216</v>
      </c>
      <c r="M130" s="6" t="s">
        <v>23</v>
      </c>
      <c r="N130" s="6" t="s">
        <v>1211</v>
      </c>
      <c r="O130" s="6" t="s">
        <v>1209</v>
      </c>
      <c r="P130" s="6" t="s">
        <v>1210</v>
      </c>
      <c r="Q130" s="6" t="s">
        <v>23</v>
      </c>
      <c r="R130" s="6" t="s">
        <v>23</v>
      </c>
      <c r="S130" s="6" t="s">
        <v>23</v>
      </c>
      <c r="T130" s="6" t="s">
        <v>23</v>
      </c>
      <c r="U130" s="6" t="s">
        <v>23</v>
      </c>
      <c r="V130" s="6" t="s">
        <v>23</v>
      </c>
      <c r="W130" s="6" t="s">
        <v>23</v>
      </c>
      <c r="X130" s="6" t="s">
        <v>23</v>
      </c>
    </row>
    <row r="131" spans="1:24" x14ac:dyDescent="0.55000000000000004">
      <c r="A131" s="6">
        <v>130</v>
      </c>
      <c r="B131" s="6" t="s">
        <v>1226</v>
      </c>
      <c r="C131" s="6" t="s">
        <v>23</v>
      </c>
      <c r="D131" s="6" t="s">
        <v>23</v>
      </c>
      <c r="E131" s="6" t="s">
        <v>39</v>
      </c>
      <c r="F131" s="6">
        <v>2018</v>
      </c>
      <c r="G131" t="s">
        <v>1217</v>
      </c>
      <c r="H131" s="6" t="s">
        <v>1221</v>
      </c>
      <c r="I131" s="6" t="s">
        <v>1222</v>
      </c>
      <c r="J131" s="6" t="s">
        <v>1223</v>
      </c>
      <c r="K131" s="6" t="s">
        <v>1224</v>
      </c>
      <c r="L131" s="6" t="s">
        <v>1225</v>
      </c>
      <c r="M131" s="6" t="s">
        <v>23</v>
      </c>
      <c r="N131" s="6" t="s">
        <v>1220</v>
      </c>
      <c r="O131" s="6" t="s">
        <v>1218</v>
      </c>
      <c r="P131" s="6" t="s">
        <v>283</v>
      </c>
      <c r="Q131" s="6" t="s">
        <v>1219</v>
      </c>
      <c r="R131" s="6" t="s">
        <v>283</v>
      </c>
      <c r="S131" s="6" t="s">
        <v>23</v>
      </c>
      <c r="T131" s="6" t="s">
        <v>23</v>
      </c>
      <c r="U131" s="6" t="s">
        <v>23</v>
      </c>
      <c r="V131" s="6" t="s">
        <v>23</v>
      </c>
      <c r="W131" s="6" t="s">
        <v>23</v>
      </c>
      <c r="X131" s="6" t="s">
        <v>23</v>
      </c>
    </row>
    <row r="132" spans="1:24" x14ac:dyDescent="0.55000000000000004">
      <c r="A132" s="6">
        <v>131</v>
      </c>
      <c r="B132" s="6" t="s">
        <v>663</v>
      </c>
      <c r="C132" s="6" t="s">
        <v>23</v>
      </c>
      <c r="D132" s="6" t="s">
        <v>23</v>
      </c>
      <c r="E132" s="6" t="s">
        <v>39</v>
      </c>
      <c r="F132" s="6">
        <v>2016</v>
      </c>
      <c r="G132" t="s">
        <v>1227</v>
      </c>
      <c r="H132" s="6" t="s">
        <v>1229</v>
      </c>
      <c r="I132" s="6" t="s">
        <v>1019</v>
      </c>
      <c r="J132" s="6" t="s">
        <v>193</v>
      </c>
      <c r="K132" s="6" t="s">
        <v>1230</v>
      </c>
      <c r="L132" s="6" t="s">
        <v>23</v>
      </c>
      <c r="M132" s="6" t="s">
        <v>23</v>
      </c>
      <c r="N132" s="6" t="s">
        <v>1228</v>
      </c>
      <c r="O132" s="6" t="s">
        <v>290</v>
      </c>
      <c r="P132" s="6" t="s">
        <v>291</v>
      </c>
      <c r="Q132" s="6" t="s">
        <v>23</v>
      </c>
      <c r="R132" s="6" t="s">
        <v>23</v>
      </c>
      <c r="S132" s="6" t="s">
        <v>23</v>
      </c>
      <c r="T132" s="6" t="s">
        <v>23</v>
      </c>
      <c r="U132" s="6" t="s">
        <v>23</v>
      </c>
      <c r="V132" s="6" t="s">
        <v>23</v>
      </c>
      <c r="W132" s="6" t="s">
        <v>23</v>
      </c>
      <c r="X132" s="6" t="s">
        <v>23</v>
      </c>
    </row>
    <row r="133" spans="1:24" x14ac:dyDescent="0.55000000000000004">
      <c r="A133" s="6">
        <v>132</v>
      </c>
      <c r="B133" s="6" t="s">
        <v>872</v>
      </c>
      <c r="C133" s="6" t="s">
        <v>23</v>
      </c>
      <c r="D133" s="6" t="s">
        <v>23</v>
      </c>
      <c r="E133" s="6" t="s">
        <v>39</v>
      </c>
      <c r="F133" s="6">
        <v>2017</v>
      </c>
      <c r="G133" s="6" t="s">
        <v>1231</v>
      </c>
      <c r="H133" s="6" t="s">
        <v>1235</v>
      </c>
      <c r="I133" s="6" t="s">
        <v>1236</v>
      </c>
      <c r="J133" s="6" t="s">
        <v>1237</v>
      </c>
      <c r="K133" s="6" t="s">
        <v>1238</v>
      </c>
      <c r="L133" s="6" t="s">
        <v>158</v>
      </c>
      <c r="M133" s="6" t="s">
        <v>194</v>
      </c>
      <c r="N133" s="6" t="s">
        <v>1234</v>
      </c>
      <c r="O133" s="6" t="s">
        <v>1232</v>
      </c>
      <c r="P133" s="6" t="s">
        <v>1233</v>
      </c>
      <c r="Q133" s="6" t="s">
        <v>23</v>
      </c>
      <c r="R133" s="6" t="s">
        <v>23</v>
      </c>
      <c r="S133" s="6" t="s">
        <v>23</v>
      </c>
      <c r="T133" s="6" t="s">
        <v>23</v>
      </c>
      <c r="U133" s="6" t="s">
        <v>23</v>
      </c>
      <c r="V133" s="6" t="s">
        <v>23</v>
      </c>
      <c r="W133" s="6" t="s">
        <v>23</v>
      </c>
      <c r="X133" s="6" t="s">
        <v>23</v>
      </c>
    </row>
    <row r="134" spans="1:24" x14ac:dyDescent="0.55000000000000004">
      <c r="A134" s="6">
        <v>133</v>
      </c>
      <c r="B134" s="6" t="s">
        <v>663</v>
      </c>
      <c r="C134" s="6" t="s">
        <v>1251</v>
      </c>
      <c r="D134" s="6" t="s">
        <v>1252</v>
      </c>
      <c r="E134" s="6" t="s">
        <v>39</v>
      </c>
      <c r="F134" s="6">
        <v>2017</v>
      </c>
      <c r="G134" s="6" t="s">
        <v>1239</v>
      </c>
      <c r="H134" s="6" t="s">
        <v>1243</v>
      </c>
      <c r="I134" s="6" t="s">
        <v>1244</v>
      </c>
      <c r="J134" s="6" t="s">
        <v>1245</v>
      </c>
      <c r="K134" s="6" t="s">
        <v>1246</v>
      </c>
      <c r="L134" s="6" t="s">
        <v>1247</v>
      </c>
      <c r="M134" s="6" t="s">
        <v>23</v>
      </c>
      <c r="N134" s="6" t="s">
        <v>1242</v>
      </c>
      <c r="O134" s="6" t="s">
        <v>143</v>
      </c>
      <c r="P134" s="6" t="s">
        <v>1241</v>
      </c>
      <c r="Q134" s="6" t="s">
        <v>1240</v>
      </c>
      <c r="R134" s="6" t="s">
        <v>645</v>
      </c>
      <c r="S134" s="6" t="s">
        <v>23</v>
      </c>
      <c r="T134" s="6" t="s">
        <v>23</v>
      </c>
      <c r="U134" s="6" t="s">
        <v>23</v>
      </c>
      <c r="V134" s="6" t="s">
        <v>23</v>
      </c>
      <c r="W134" s="6" t="s">
        <v>23</v>
      </c>
      <c r="X134" s="6" t="s">
        <v>23</v>
      </c>
    </row>
    <row r="135" spans="1:24" x14ac:dyDescent="0.55000000000000004">
      <c r="A135" s="6">
        <v>134</v>
      </c>
      <c r="B135" s="6" t="s">
        <v>872</v>
      </c>
      <c r="C135" s="6" t="s">
        <v>23</v>
      </c>
      <c r="D135" s="6" t="s">
        <v>23</v>
      </c>
      <c r="E135" s="6" t="s">
        <v>39</v>
      </c>
      <c r="F135" s="6">
        <v>2016</v>
      </c>
      <c r="G135" s="6" t="s">
        <v>1253</v>
      </c>
      <c r="H135" s="6" t="s">
        <v>404</v>
      </c>
      <c r="I135" s="6" t="s">
        <v>1255</v>
      </c>
      <c r="J135" s="6" t="s">
        <v>1256</v>
      </c>
      <c r="K135" s="6" t="s">
        <v>59</v>
      </c>
      <c r="L135" s="6" t="s">
        <v>23</v>
      </c>
      <c r="M135" s="6" t="s">
        <v>23</v>
      </c>
      <c r="N135" s="6" t="s">
        <v>1254</v>
      </c>
      <c r="O135" s="6" t="s">
        <v>526</v>
      </c>
      <c r="P135" s="6" t="s">
        <v>527</v>
      </c>
      <c r="Q135" s="6" t="s">
        <v>23</v>
      </c>
      <c r="R135" s="6" t="s">
        <v>23</v>
      </c>
      <c r="S135" s="6" t="s">
        <v>23</v>
      </c>
      <c r="T135" s="6" t="s">
        <v>23</v>
      </c>
      <c r="U135" s="6" t="s">
        <v>23</v>
      </c>
      <c r="V135" s="6" t="s">
        <v>23</v>
      </c>
      <c r="W135" s="6" t="s">
        <v>23</v>
      </c>
      <c r="X135" s="6" t="s">
        <v>23</v>
      </c>
    </row>
    <row r="136" spans="1:24" x14ac:dyDescent="0.55000000000000004">
      <c r="A136" s="6">
        <v>135</v>
      </c>
      <c r="B136" s="6" t="s">
        <v>478</v>
      </c>
      <c r="C136" s="6" t="s">
        <v>23</v>
      </c>
      <c r="D136" s="6" t="s">
        <v>23</v>
      </c>
      <c r="E136" s="6" t="s">
        <v>39</v>
      </c>
      <c r="F136" s="6">
        <v>2016</v>
      </c>
      <c r="G136" s="6" t="s">
        <v>1257</v>
      </c>
      <c r="H136" s="6" t="s">
        <v>881</v>
      </c>
      <c r="I136" s="6" t="s">
        <v>1045</v>
      </c>
      <c r="J136" s="6" t="s">
        <v>1260</v>
      </c>
      <c r="K136" s="6" t="s">
        <v>1261</v>
      </c>
      <c r="L136" s="6" t="s">
        <v>1262</v>
      </c>
      <c r="M136" s="6" t="s">
        <v>23</v>
      </c>
      <c r="N136" s="6" t="s">
        <v>1263</v>
      </c>
      <c r="O136" s="6" t="s">
        <v>1169</v>
      </c>
      <c r="P136" s="6" t="s">
        <v>1170</v>
      </c>
      <c r="Q136" s="6" t="s">
        <v>1258</v>
      </c>
      <c r="R136" s="6" t="s">
        <v>1259</v>
      </c>
      <c r="S136" s="6" t="s">
        <v>23</v>
      </c>
      <c r="T136" s="6" t="s">
        <v>23</v>
      </c>
      <c r="U136" s="6" t="s">
        <v>23</v>
      </c>
      <c r="V136" s="6" t="s">
        <v>23</v>
      </c>
      <c r="W136" s="6" t="s">
        <v>23</v>
      </c>
      <c r="X136" s="6" t="s">
        <v>23</v>
      </c>
    </row>
    <row r="137" spans="1:24" x14ac:dyDescent="0.55000000000000004">
      <c r="A137" s="6">
        <v>136</v>
      </c>
      <c r="B137" s="6" t="s">
        <v>872</v>
      </c>
      <c r="C137" s="6" t="s">
        <v>23</v>
      </c>
      <c r="D137" s="6" t="s">
        <v>23</v>
      </c>
      <c r="E137" s="6" t="s">
        <v>39</v>
      </c>
      <c r="F137" s="6">
        <v>2016</v>
      </c>
      <c r="G137" s="6" t="s">
        <v>1264</v>
      </c>
      <c r="H137" s="6" t="s">
        <v>1266</v>
      </c>
      <c r="I137" s="6" t="s">
        <v>1267</v>
      </c>
      <c r="J137" s="6" t="s">
        <v>1268</v>
      </c>
      <c r="K137" s="6" t="s">
        <v>1269</v>
      </c>
      <c r="L137" s="6" t="s">
        <v>1270</v>
      </c>
      <c r="M137" s="6" t="s">
        <v>23</v>
      </c>
      <c r="N137" s="6" t="s">
        <v>1265</v>
      </c>
      <c r="O137" s="6" t="s">
        <v>703</v>
      </c>
      <c r="P137" s="6" t="s">
        <v>704</v>
      </c>
      <c r="Q137" s="6" t="s">
        <v>23</v>
      </c>
      <c r="R137" s="6" t="s">
        <v>23</v>
      </c>
      <c r="S137" s="6" t="s">
        <v>23</v>
      </c>
      <c r="T137" s="6" t="s">
        <v>23</v>
      </c>
      <c r="U137" s="6" t="s">
        <v>23</v>
      </c>
      <c r="V137" s="6" t="s">
        <v>23</v>
      </c>
      <c r="W137" s="6" t="s">
        <v>23</v>
      </c>
      <c r="X137" s="6" t="s">
        <v>23</v>
      </c>
    </row>
    <row r="138" spans="1:24" x14ac:dyDescent="0.55000000000000004">
      <c r="A138" s="6">
        <v>137</v>
      </c>
      <c r="B138" s="6" t="s">
        <v>1278</v>
      </c>
      <c r="C138" s="6" t="s">
        <v>23</v>
      </c>
      <c r="D138" s="6" t="s">
        <v>23</v>
      </c>
      <c r="E138" s="6" t="s">
        <v>39</v>
      </c>
      <c r="F138" s="6">
        <v>2017</v>
      </c>
      <c r="G138" s="6" t="s">
        <v>1271</v>
      </c>
      <c r="H138" s="6" t="s">
        <v>1274</v>
      </c>
      <c r="I138" s="6" t="s">
        <v>1275</v>
      </c>
      <c r="J138" s="6" t="s">
        <v>1276</v>
      </c>
      <c r="K138" s="6" t="s">
        <v>1277</v>
      </c>
      <c r="L138" s="6" t="s">
        <v>23</v>
      </c>
      <c r="M138" s="6" t="s">
        <v>23</v>
      </c>
      <c r="N138" s="6" t="s">
        <v>1273</v>
      </c>
      <c r="O138" s="6" t="s">
        <v>1272</v>
      </c>
      <c r="P138" s="6" t="s">
        <v>1110</v>
      </c>
      <c r="Q138" s="6" t="s">
        <v>23</v>
      </c>
      <c r="R138" s="6" t="s">
        <v>23</v>
      </c>
      <c r="S138" s="6" t="s">
        <v>23</v>
      </c>
      <c r="T138" s="6" t="s">
        <v>23</v>
      </c>
      <c r="U138" s="6" t="s">
        <v>23</v>
      </c>
      <c r="V138" s="6" t="s">
        <v>23</v>
      </c>
      <c r="W138" s="6" t="s">
        <v>23</v>
      </c>
      <c r="X138" s="6" t="s">
        <v>23</v>
      </c>
    </row>
    <row r="139" spans="1:24" x14ac:dyDescent="0.55000000000000004">
      <c r="A139" s="6">
        <v>138</v>
      </c>
      <c r="B139" s="6" t="s">
        <v>866</v>
      </c>
      <c r="C139" s="6" t="s">
        <v>23</v>
      </c>
      <c r="D139" s="6" t="s">
        <v>23</v>
      </c>
      <c r="E139" s="6" t="s">
        <v>39</v>
      </c>
      <c r="F139" s="6">
        <v>2017</v>
      </c>
      <c r="G139" s="6" t="s">
        <v>1279</v>
      </c>
      <c r="H139" s="6" t="s">
        <v>1283</v>
      </c>
      <c r="I139" s="6" t="s">
        <v>1284</v>
      </c>
      <c r="J139" s="6" t="s">
        <v>1285</v>
      </c>
      <c r="K139" s="6" t="s">
        <v>1286</v>
      </c>
      <c r="L139" s="6" t="s">
        <v>1287</v>
      </c>
      <c r="M139" s="6" t="s">
        <v>23</v>
      </c>
      <c r="N139" s="6" t="s">
        <v>1282</v>
      </c>
      <c r="O139" s="6" t="s">
        <v>1280</v>
      </c>
      <c r="P139" s="6" t="s">
        <v>49</v>
      </c>
      <c r="Q139" s="6" t="s">
        <v>1281</v>
      </c>
      <c r="R139" s="6" t="s">
        <v>49</v>
      </c>
      <c r="S139" s="6" t="s">
        <v>63</v>
      </c>
      <c r="T139" s="6" t="s">
        <v>49</v>
      </c>
      <c r="U139" s="6" t="s">
        <v>23</v>
      </c>
      <c r="V139" s="6" t="s">
        <v>23</v>
      </c>
      <c r="W139" s="6" t="s">
        <v>23</v>
      </c>
      <c r="X139" s="6" t="s">
        <v>23</v>
      </c>
    </row>
    <row r="140" spans="1:24" x14ac:dyDescent="0.55000000000000004">
      <c r="A140" s="6">
        <v>139</v>
      </c>
      <c r="B140" s="6" t="s">
        <v>53</v>
      </c>
      <c r="C140" s="6" t="s">
        <v>23</v>
      </c>
      <c r="D140" s="6" t="s">
        <v>23</v>
      </c>
      <c r="E140" s="6" t="s">
        <v>39</v>
      </c>
      <c r="F140" s="6">
        <v>2016</v>
      </c>
      <c r="G140" s="6" t="s">
        <v>1288</v>
      </c>
      <c r="H140" s="6" t="s">
        <v>1292</v>
      </c>
      <c r="I140" s="6" t="s">
        <v>1293</v>
      </c>
      <c r="J140" s="6" t="s">
        <v>1294</v>
      </c>
      <c r="K140" s="6" t="s">
        <v>1295</v>
      </c>
      <c r="L140" s="6" t="s">
        <v>1296</v>
      </c>
      <c r="M140" s="6" t="s">
        <v>23</v>
      </c>
      <c r="N140" s="6" t="s">
        <v>1291</v>
      </c>
      <c r="O140" s="6" t="s">
        <v>1289</v>
      </c>
      <c r="P140" s="6" t="s">
        <v>1290</v>
      </c>
      <c r="Q140" s="6" t="s">
        <v>23</v>
      </c>
      <c r="R140" s="6" t="s">
        <v>23</v>
      </c>
      <c r="S140" s="6" t="s">
        <v>23</v>
      </c>
      <c r="T140" s="6" t="s">
        <v>23</v>
      </c>
      <c r="U140" s="6" t="s">
        <v>23</v>
      </c>
      <c r="V140" s="6" t="s">
        <v>23</v>
      </c>
      <c r="W140" s="6" t="s">
        <v>23</v>
      </c>
      <c r="X140" s="6" t="s">
        <v>23</v>
      </c>
    </row>
    <row r="141" spans="1:24" x14ac:dyDescent="0.55000000000000004">
      <c r="A141" s="6">
        <v>140</v>
      </c>
      <c r="B141" s="6" t="s">
        <v>1305</v>
      </c>
      <c r="C141" s="6" t="s">
        <v>23</v>
      </c>
      <c r="D141" s="6" t="s">
        <v>23</v>
      </c>
      <c r="E141" s="6" t="s">
        <v>39</v>
      </c>
      <c r="F141" s="6">
        <v>2017</v>
      </c>
      <c r="G141" s="6" t="s">
        <v>1297</v>
      </c>
      <c r="H141" s="6" t="s">
        <v>1300</v>
      </c>
      <c r="I141" s="6" t="s">
        <v>1301</v>
      </c>
      <c r="J141" s="6" t="s">
        <v>1302</v>
      </c>
      <c r="K141" s="6" t="s">
        <v>1303</v>
      </c>
      <c r="L141" s="6" t="s">
        <v>1304</v>
      </c>
      <c r="M141" s="6" t="s">
        <v>23</v>
      </c>
      <c r="N141" s="6" t="s">
        <v>1299</v>
      </c>
      <c r="O141" s="6" t="s">
        <v>684</v>
      </c>
      <c r="P141" s="6" t="s">
        <v>1298</v>
      </c>
      <c r="Q141" s="6" t="s">
        <v>411</v>
      </c>
      <c r="R141" s="6" t="s">
        <v>274</v>
      </c>
      <c r="S141" s="6" t="s">
        <v>23</v>
      </c>
      <c r="T141" s="6" t="s">
        <v>23</v>
      </c>
      <c r="U141" s="6" t="s">
        <v>23</v>
      </c>
      <c r="V141" s="6" t="s">
        <v>23</v>
      </c>
      <c r="W141" s="6" t="s">
        <v>23</v>
      </c>
      <c r="X141" s="6" t="s">
        <v>23</v>
      </c>
    </row>
    <row r="142" spans="1:24" x14ac:dyDescent="0.55000000000000004">
      <c r="A142" s="6">
        <v>141</v>
      </c>
      <c r="B142" s="6" t="s">
        <v>53</v>
      </c>
      <c r="C142" s="6" t="s">
        <v>23</v>
      </c>
      <c r="D142" s="6" t="s">
        <v>23</v>
      </c>
      <c r="E142" s="6" t="s">
        <v>39</v>
      </c>
      <c r="F142" s="6">
        <v>2017</v>
      </c>
      <c r="G142" t="s">
        <v>1306</v>
      </c>
      <c r="H142" s="6" t="s">
        <v>1308</v>
      </c>
      <c r="I142" s="6" t="s">
        <v>1236</v>
      </c>
      <c r="J142" s="6" t="s">
        <v>1309</v>
      </c>
      <c r="K142" s="6" t="s">
        <v>1310</v>
      </c>
      <c r="L142" s="6" t="s">
        <v>1311</v>
      </c>
      <c r="M142" s="6" t="s">
        <v>914</v>
      </c>
      <c r="N142" s="6" t="s">
        <v>1307</v>
      </c>
      <c r="O142" s="6" t="s">
        <v>1070</v>
      </c>
      <c r="P142" s="6" t="s">
        <v>49</v>
      </c>
      <c r="Q142" s="6" t="s">
        <v>63</v>
      </c>
      <c r="R142" s="6" t="s">
        <v>49</v>
      </c>
      <c r="S142" s="6" t="s">
        <v>23</v>
      </c>
      <c r="T142" s="6" t="s">
        <v>23</v>
      </c>
      <c r="U142" s="6" t="s">
        <v>23</v>
      </c>
      <c r="V142" s="6" t="s">
        <v>23</v>
      </c>
      <c r="W142" s="6" t="s">
        <v>23</v>
      </c>
      <c r="X142" s="6" t="s">
        <v>23</v>
      </c>
    </row>
    <row r="143" spans="1:24" x14ac:dyDescent="0.55000000000000004">
      <c r="A143" s="6">
        <v>142</v>
      </c>
      <c r="B143" s="6" t="s">
        <v>53</v>
      </c>
      <c r="C143" s="6" t="s">
        <v>23</v>
      </c>
      <c r="D143" s="6" t="s">
        <v>23</v>
      </c>
      <c r="E143" s="6" t="s">
        <v>39</v>
      </c>
      <c r="F143" s="6">
        <v>2017</v>
      </c>
      <c r="G143" s="6" t="s">
        <v>1312</v>
      </c>
      <c r="H143" s="6" t="s">
        <v>1316</v>
      </c>
      <c r="I143" s="6" t="s">
        <v>158</v>
      </c>
      <c r="J143" s="6" t="s">
        <v>1238</v>
      </c>
      <c r="K143" s="6" t="s">
        <v>1317</v>
      </c>
      <c r="L143" s="6" t="s">
        <v>960</v>
      </c>
      <c r="M143" s="6" t="s">
        <v>23</v>
      </c>
      <c r="N143" s="6" t="s">
        <v>1315</v>
      </c>
      <c r="O143" s="6" t="s">
        <v>1313</v>
      </c>
      <c r="P143" s="6" t="s">
        <v>251</v>
      </c>
      <c r="Q143" s="6" t="s">
        <v>1314</v>
      </c>
      <c r="R143" s="6" t="s">
        <v>274</v>
      </c>
      <c r="S143" s="6" t="s">
        <v>23</v>
      </c>
      <c r="T143" s="6" t="s">
        <v>23</v>
      </c>
      <c r="U143" s="6" t="s">
        <v>23</v>
      </c>
      <c r="V143" s="6" t="s">
        <v>23</v>
      </c>
      <c r="W143" s="6" t="s">
        <v>23</v>
      </c>
      <c r="X143" s="6" t="s">
        <v>23</v>
      </c>
    </row>
    <row r="144" spans="1:24" x14ac:dyDescent="0.55000000000000004">
      <c r="A144" s="6">
        <v>143</v>
      </c>
      <c r="B144" s="6" t="s">
        <v>1327</v>
      </c>
      <c r="C144" s="6" t="s">
        <v>23</v>
      </c>
      <c r="D144" s="6" t="s">
        <v>23</v>
      </c>
      <c r="E144" s="6" t="s">
        <v>39</v>
      </c>
      <c r="F144" s="6">
        <v>2017</v>
      </c>
      <c r="G144" s="6" t="s">
        <v>1318</v>
      </c>
      <c r="H144" s="6" t="s">
        <v>1322</v>
      </c>
      <c r="I144" s="6" t="s">
        <v>1323</v>
      </c>
      <c r="J144" s="6" t="s">
        <v>1324</v>
      </c>
      <c r="K144" s="6" t="s">
        <v>1325</v>
      </c>
      <c r="L144" s="6" t="s">
        <v>1326</v>
      </c>
      <c r="M144" s="6" t="s">
        <v>23</v>
      </c>
      <c r="N144" s="6" t="s">
        <v>1321</v>
      </c>
      <c r="O144" s="6" t="s">
        <v>1319</v>
      </c>
      <c r="P144" s="6" t="s">
        <v>1320</v>
      </c>
      <c r="Q144" s="6" t="s">
        <v>63</v>
      </c>
      <c r="R144" s="6" t="s">
        <v>49</v>
      </c>
      <c r="S144" s="6" t="s">
        <v>23</v>
      </c>
      <c r="T144" s="6" t="s">
        <v>23</v>
      </c>
      <c r="U144" s="6" t="s">
        <v>23</v>
      </c>
      <c r="V144" s="6" t="s">
        <v>23</v>
      </c>
      <c r="W144" s="6" t="s">
        <v>23</v>
      </c>
      <c r="X144" s="6" t="s">
        <v>23</v>
      </c>
    </row>
    <row r="145" spans="1:24" x14ac:dyDescent="0.55000000000000004">
      <c r="A145" s="6">
        <v>144</v>
      </c>
      <c r="B145" s="6" t="s">
        <v>663</v>
      </c>
      <c r="C145" s="6" t="s">
        <v>23</v>
      </c>
      <c r="D145" s="6" t="s">
        <v>23</v>
      </c>
      <c r="E145" s="6" t="s">
        <v>39</v>
      </c>
      <c r="F145" s="6">
        <v>2017</v>
      </c>
      <c r="G145" s="6" t="s">
        <v>1328</v>
      </c>
      <c r="H145" s="6" t="s">
        <v>1333</v>
      </c>
      <c r="I145" s="6" t="s">
        <v>1334</v>
      </c>
      <c r="J145" s="6" t="s">
        <v>1335</v>
      </c>
      <c r="K145" s="6" t="s">
        <v>398</v>
      </c>
      <c r="L145" s="6" t="s">
        <v>1336</v>
      </c>
      <c r="M145" s="6" t="s">
        <v>1337</v>
      </c>
      <c r="N145" s="6" t="s">
        <v>1332</v>
      </c>
      <c r="O145" s="6" t="s">
        <v>155</v>
      </c>
      <c r="P145" s="6" t="s">
        <v>154</v>
      </c>
      <c r="Q145" s="6" t="s">
        <v>1329</v>
      </c>
      <c r="R145" s="6" t="s">
        <v>1331</v>
      </c>
      <c r="S145" s="6" t="s">
        <v>1330</v>
      </c>
      <c r="T145" s="6" t="s">
        <v>1101</v>
      </c>
      <c r="U145" s="6" t="s">
        <v>23</v>
      </c>
      <c r="V145" s="6" t="s">
        <v>23</v>
      </c>
      <c r="W145" s="6" t="s">
        <v>23</v>
      </c>
      <c r="X145" s="6" t="s">
        <v>23</v>
      </c>
    </row>
    <row r="146" spans="1:24" x14ac:dyDescent="0.55000000000000004">
      <c r="A146" s="6">
        <v>145</v>
      </c>
      <c r="B146" s="6" t="s">
        <v>1347</v>
      </c>
      <c r="C146" s="6" t="s">
        <v>23</v>
      </c>
      <c r="D146" s="6" t="s">
        <v>23</v>
      </c>
      <c r="E146" s="6" t="s">
        <v>39</v>
      </c>
      <c r="F146" s="6">
        <v>2017</v>
      </c>
      <c r="G146" s="6" t="s">
        <v>1338</v>
      </c>
      <c r="H146" s="6" t="s">
        <v>1343</v>
      </c>
      <c r="I146" s="6" t="s">
        <v>951</v>
      </c>
      <c r="J146" s="6" t="s">
        <v>1344</v>
      </c>
      <c r="K146" s="6" t="s">
        <v>1345</v>
      </c>
      <c r="L146" s="6" t="s">
        <v>1346</v>
      </c>
      <c r="M146" s="6" t="s">
        <v>23</v>
      </c>
      <c r="N146" s="6" t="s">
        <v>1342</v>
      </c>
      <c r="O146" s="6" t="s">
        <v>1339</v>
      </c>
      <c r="P146" s="6" t="s">
        <v>470</v>
      </c>
      <c r="Q146" s="6" t="s">
        <v>1340</v>
      </c>
      <c r="R146" s="6" t="s">
        <v>1155</v>
      </c>
      <c r="S146" s="6" t="s">
        <v>1341</v>
      </c>
      <c r="T146" s="6" t="s">
        <v>219</v>
      </c>
      <c r="U146" s="6" t="s">
        <v>23</v>
      </c>
      <c r="V146" s="6" t="s">
        <v>23</v>
      </c>
      <c r="W146" s="6" t="s">
        <v>23</v>
      </c>
      <c r="X146" s="6" t="s">
        <v>23</v>
      </c>
    </row>
    <row r="147" spans="1:24" x14ac:dyDescent="0.55000000000000004">
      <c r="A147" s="6" t="s">
        <v>23</v>
      </c>
      <c r="B147" s="6" t="s">
        <v>23</v>
      </c>
      <c r="C147" s="6" t="s">
        <v>23</v>
      </c>
      <c r="D147" s="6" t="s">
        <v>23</v>
      </c>
      <c r="E147" s="6" t="s">
        <v>23</v>
      </c>
      <c r="F147" s="6" t="s">
        <v>23</v>
      </c>
      <c r="G147" s="6" t="s">
        <v>23</v>
      </c>
      <c r="H147" s="6" t="s">
        <v>23</v>
      </c>
      <c r="I147" s="6" t="s">
        <v>23</v>
      </c>
      <c r="J147" s="6" t="s">
        <v>23</v>
      </c>
      <c r="K147" s="6" t="s">
        <v>23</v>
      </c>
      <c r="L147" s="6" t="s">
        <v>23</v>
      </c>
      <c r="M147" s="6" t="s">
        <v>23</v>
      </c>
      <c r="N147" s="6" t="s">
        <v>23</v>
      </c>
      <c r="O147" s="6" t="s">
        <v>23</v>
      </c>
      <c r="P147" s="6" t="s">
        <v>23</v>
      </c>
      <c r="Q147" s="6" t="s">
        <v>23</v>
      </c>
      <c r="R147" s="6" t="s">
        <v>23</v>
      </c>
      <c r="S147" s="6" t="s">
        <v>23</v>
      </c>
      <c r="T147" s="6" t="s">
        <v>23</v>
      </c>
      <c r="U147" s="6" t="s">
        <v>23</v>
      </c>
      <c r="V147" s="6" t="s">
        <v>23</v>
      </c>
      <c r="W147" s="6" t="s">
        <v>23</v>
      </c>
      <c r="X147" s="6" t="s">
        <v>23</v>
      </c>
    </row>
    <row r="148" spans="1:24" x14ac:dyDescent="0.55000000000000004">
      <c r="A148" s="6" t="s">
        <v>23</v>
      </c>
      <c r="B148" s="6" t="s">
        <v>23</v>
      </c>
      <c r="C148" s="6" t="s">
        <v>23</v>
      </c>
      <c r="D148" s="6" t="s">
        <v>23</v>
      </c>
      <c r="E148" s="6" t="s">
        <v>23</v>
      </c>
      <c r="F148" s="6" t="s">
        <v>23</v>
      </c>
      <c r="G148" s="6" t="s">
        <v>23</v>
      </c>
      <c r="H148" s="6" t="s">
        <v>23</v>
      </c>
      <c r="I148" s="6" t="s">
        <v>23</v>
      </c>
      <c r="J148" s="6" t="s">
        <v>23</v>
      </c>
      <c r="K148" s="6" t="s">
        <v>23</v>
      </c>
      <c r="L148" s="6" t="s">
        <v>23</v>
      </c>
      <c r="M148" s="6" t="s">
        <v>23</v>
      </c>
      <c r="N148" s="6" t="s">
        <v>23</v>
      </c>
      <c r="O148" s="6" t="s">
        <v>23</v>
      </c>
      <c r="P148" s="6" t="s">
        <v>23</v>
      </c>
      <c r="Q148" s="6" t="s">
        <v>23</v>
      </c>
      <c r="R148" s="6" t="s">
        <v>23</v>
      </c>
      <c r="S148" s="6" t="s">
        <v>23</v>
      </c>
      <c r="T148" s="6" t="s">
        <v>23</v>
      </c>
      <c r="U148" s="6" t="s">
        <v>23</v>
      </c>
      <c r="V148" s="6" t="s">
        <v>23</v>
      </c>
      <c r="W148" s="6" t="s">
        <v>23</v>
      </c>
      <c r="X148" s="6" t="s">
        <v>23</v>
      </c>
    </row>
    <row r="149" spans="1:24" x14ac:dyDescent="0.55000000000000004">
      <c r="A149" s="6" t="s">
        <v>23</v>
      </c>
      <c r="B149" s="6" t="s">
        <v>23</v>
      </c>
      <c r="C149" s="6" t="s">
        <v>23</v>
      </c>
      <c r="D149" s="6" t="s">
        <v>23</v>
      </c>
      <c r="E149" s="6" t="s">
        <v>23</v>
      </c>
      <c r="F149" s="6" t="s">
        <v>23</v>
      </c>
      <c r="G149" s="6" t="s">
        <v>23</v>
      </c>
      <c r="H149" s="6" t="s">
        <v>23</v>
      </c>
      <c r="I149" s="6" t="s">
        <v>23</v>
      </c>
      <c r="J149" s="6" t="s">
        <v>23</v>
      </c>
      <c r="K149" s="6" t="s">
        <v>23</v>
      </c>
      <c r="L149" s="6" t="s">
        <v>23</v>
      </c>
      <c r="M149" s="6" t="s">
        <v>23</v>
      </c>
      <c r="N149" s="6" t="s">
        <v>23</v>
      </c>
      <c r="O149" s="6" t="s">
        <v>23</v>
      </c>
      <c r="P149" s="6" t="s">
        <v>23</v>
      </c>
      <c r="Q149" s="6" t="s">
        <v>23</v>
      </c>
      <c r="R149" s="6" t="s">
        <v>23</v>
      </c>
      <c r="S149" s="6" t="s">
        <v>23</v>
      </c>
      <c r="T149" s="6" t="s">
        <v>23</v>
      </c>
      <c r="U149" s="6" t="s">
        <v>23</v>
      </c>
      <c r="V149" s="6" t="s">
        <v>23</v>
      </c>
      <c r="W149" s="6" t="s">
        <v>23</v>
      </c>
      <c r="X149" s="6" t="s">
        <v>23</v>
      </c>
    </row>
    <row r="150" spans="1:24" x14ac:dyDescent="0.55000000000000004">
      <c r="A150" s="6" t="s">
        <v>23</v>
      </c>
      <c r="B150" s="6" t="s">
        <v>23</v>
      </c>
      <c r="C150" s="6" t="s">
        <v>23</v>
      </c>
      <c r="D150" s="6" t="s">
        <v>23</v>
      </c>
      <c r="E150" s="6" t="s">
        <v>23</v>
      </c>
      <c r="F150" s="6" t="s">
        <v>23</v>
      </c>
      <c r="G150" s="6" t="s">
        <v>23</v>
      </c>
      <c r="H150" s="6" t="s">
        <v>23</v>
      </c>
      <c r="I150" s="6" t="s">
        <v>23</v>
      </c>
      <c r="J150" s="6" t="s">
        <v>23</v>
      </c>
      <c r="K150" s="6" t="s">
        <v>23</v>
      </c>
      <c r="L150" s="6" t="s">
        <v>23</v>
      </c>
      <c r="M150" s="6" t="s">
        <v>23</v>
      </c>
      <c r="N150" s="6" t="s">
        <v>23</v>
      </c>
      <c r="O150" s="6" t="s">
        <v>23</v>
      </c>
      <c r="P150" s="6" t="s">
        <v>23</v>
      </c>
      <c r="Q150" s="6" t="s">
        <v>23</v>
      </c>
      <c r="R150" s="6" t="s">
        <v>23</v>
      </c>
      <c r="S150" s="6" t="s">
        <v>23</v>
      </c>
      <c r="T150" s="6" t="s">
        <v>23</v>
      </c>
      <c r="U150" s="6" t="s">
        <v>23</v>
      </c>
      <c r="V150" s="6" t="s">
        <v>23</v>
      </c>
      <c r="W150" s="6" t="s">
        <v>23</v>
      </c>
      <c r="X150" s="6" t="s">
        <v>23</v>
      </c>
    </row>
    <row r="151" spans="1:24" x14ac:dyDescent="0.55000000000000004">
      <c r="A151" s="6" t="s">
        <v>23</v>
      </c>
      <c r="B151" s="6" t="s">
        <v>23</v>
      </c>
      <c r="C151" s="6" t="s">
        <v>23</v>
      </c>
      <c r="D151" s="6" t="s">
        <v>23</v>
      </c>
      <c r="E151" s="6" t="s">
        <v>23</v>
      </c>
      <c r="F151" s="6" t="s">
        <v>23</v>
      </c>
      <c r="G151" s="6" t="s">
        <v>23</v>
      </c>
      <c r="H151" s="6" t="s">
        <v>23</v>
      </c>
      <c r="I151" s="6" t="s">
        <v>23</v>
      </c>
      <c r="J151" s="6" t="s">
        <v>23</v>
      </c>
      <c r="K151" s="6" t="s">
        <v>23</v>
      </c>
      <c r="L151" s="6" t="s">
        <v>23</v>
      </c>
      <c r="M151" s="6" t="s">
        <v>23</v>
      </c>
      <c r="N151" s="6" t="s">
        <v>23</v>
      </c>
      <c r="O151" s="6" t="s">
        <v>23</v>
      </c>
      <c r="P151" s="6" t="s">
        <v>23</v>
      </c>
      <c r="Q151" s="6" t="s">
        <v>23</v>
      </c>
      <c r="R151" s="6" t="s">
        <v>23</v>
      </c>
      <c r="S151" s="6" t="s">
        <v>23</v>
      </c>
      <c r="T151" s="6" t="s">
        <v>23</v>
      </c>
      <c r="U151" s="6" t="s">
        <v>23</v>
      </c>
      <c r="V151" s="6" t="s">
        <v>23</v>
      </c>
      <c r="W151" s="6" t="s">
        <v>23</v>
      </c>
      <c r="X151" s="6" t="s">
        <v>23</v>
      </c>
    </row>
    <row r="152" spans="1:24" x14ac:dyDescent="0.55000000000000004">
      <c r="A152" s="6" t="s">
        <v>23</v>
      </c>
      <c r="B152" s="6" t="s">
        <v>23</v>
      </c>
      <c r="C152" s="6" t="s">
        <v>23</v>
      </c>
      <c r="D152" s="6" t="s">
        <v>23</v>
      </c>
      <c r="E152" s="6" t="s">
        <v>23</v>
      </c>
      <c r="F152" s="6" t="s">
        <v>23</v>
      </c>
      <c r="G152" s="6" t="s">
        <v>23</v>
      </c>
      <c r="H152" s="6" t="s">
        <v>23</v>
      </c>
      <c r="I152" s="6" t="s">
        <v>23</v>
      </c>
      <c r="J152" s="6" t="s">
        <v>23</v>
      </c>
      <c r="K152" s="6" t="s">
        <v>23</v>
      </c>
      <c r="L152" s="6" t="s">
        <v>23</v>
      </c>
      <c r="M152" s="6" t="s">
        <v>23</v>
      </c>
      <c r="N152" s="6" t="s">
        <v>23</v>
      </c>
      <c r="O152" s="6" t="s">
        <v>23</v>
      </c>
      <c r="P152" s="6" t="s">
        <v>23</v>
      </c>
      <c r="Q152" s="6" t="s">
        <v>23</v>
      </c>
      <c r="R152" s="6" t="s">
        <v>23</v>
      </c>
      <c r="S152" s="6" t="s">
        <v>23</v>
      </c>
      <c r="T152" s="6" t="s">
        <v>23</v>
      </c>
      <c r="U152" s="6" t="s">
        <v>23</v>
      </c>
      <c r="V152" s="6" t="s">
        <v>23</v>
      </c>
      <c r="W152" s="6" t="s">
        <v>23</v>
      </c>
      <c r="X152" s="6" t="s">
        <v>23</v>
      </c>
    </row>
    <row r="153" spans="1:24" x14ac:dyDescent="0.55000000000000004">
      <c r="A153" s="6" t="s">
        <v>23</v>
      </c>
      <c r="B153" s="6" t="s">
        <v>23</v>
      </c>
      <c r="C153" s="6" t="s">
        <v>23</v>
      </c>
      <c r="D153" s="6" t="s">
        <v>23</v>
      </c>
      <c r="E153" s="6" t="s">
        <v>23</v>
      </c>
      <c r="F153" s="6" t="s">
        <v>23</v>
      </c>
      <c r="G153" s="6" t="s">
        <v>23</v>
      </c>
      <c r="H153" s="6" t="s">
        <v>23</v>
      </c>
      <c r="I153" s="6" t="s">
        <v>23</v>
      </c>
      <c r="J153" s="6" t="s">
        <v>23</v>
      </c>
      <c r="K153" s="6" t="s">
        <v>23</v>
      </c>
      <c r="L153" s="6" t="s">
        <v>23</v>
      </c>
      <c r="M153" s="6" t="s">
        <v>23</v>
      </c>
      <c r="N153" s="6" t="s">
        <v>23</v>
      </c>
      <c r="O153" s="6" t="s">
        <v>23</v>
      </c>
      <c r="P153" s="6" t="s">
        <v>23</v>
      </c>
      <c r="Q153" s="6" t="s">
        <v>23</v>
      </c>
      <c r="R153" s="6" t="s">
        <v>23</v>
      </c>
      <c r="S153" s="6" t="s">
        <v>23</v>
      </c>
      <c r="T153" s="6" t="s">
        <v>23</v>
      </c>
      <c r="U153" s="6" t="s">
        <v>23</v>
      </c>
      <c r="V153" s="6" t="s">
        <v>23</v>
      </c>
      <c r="W153" s="6" t="s">
        <v>23</v>
      </c>
      <c r="X153" s="6" t="s">
        <v>23</v>
      </c>
    </row>
    <row r="154" spans="1:24" x14ac:dyDescent="0.55000000000000004">
      <c r="A154" s="6" t="s">
        <v>23</v>
      </c>
      <c r="B154" s="6" t="s">
        <v>23</v>
      </c>
      <c r="C154" s="6" t="s">
        <v>23</v>
      </c>
      <c r="D154" s="6" t="s">
        <v>23</v>
      </c>
      <c r="E154" s="6" t="s">
        <v>23</v>
      </c>
      <c r="F154" s="6" t="s">
        <v>23</v>
      </c>
      <c r="G154" s="6" t="s">
        <v>23</v>
      </c>
      <c r="H154" s="6" t="s">
        <v>23</v>
      </c>
      <c r="I154" s="6" t="s">
        <v>23</v>
      </c>
      <c r="J154" s="6" t="s">
        <v>23</v>
      </c>
      <c r="K154" s="6" t="s">
        <v>23</v>
      </c>
      <c r="L154" s="6" t="s">
        <v>23</v>
      </c>
      <c r="M154" s="6" t="s">
        <v>23</v>
      </c>
      <c r="N154" s="6" t="s">
        <v>23</v>
      </c>
      <c r="O154" s="6" t="s">
        <v>23</v>
      </c>
      <c r="P154" s="6" t="s">
        <v>23</v>
      </c>
      <c r="Q154" s="6" t="s">
        <v>23</v>
      </c>
      <c r="R154" s="6" t="s">
        <v>23</v>
      </c>
      <c r="S154" s="6" t="s">
        <v>23</v>
      </c>
      <c r="T154" s="6" t="s">
        <v>23</v>
      </c>
      <c r="U154" s="6" t="s">
        <v>23</v>
      </c>
      <c r="V154" s="6" t="s">
        <v>23</v>
      </c>
      <c r="W154" s="6" t="s">
        <v>23</v>
      </c>
      <c r="X154" s="6" t="s">
        <v>23</v>
      </c>
    </row>
    <row r="155" spans="1:24" x14ac:dyDescent="0.55000000000000004">
      <c r="A155" s="6" t="s">
        <v>23</v>
      </c>
      <c r="B155" s="6" t="s">
        <v>23</v>
      </c>
      <c r="C155" s="6" t="s">
        <v>23</v>
      </c>
      <c r="D155" s="6" t="s">
        <v>23</v>
      </c>
      <c r="E155" s="6" t="s">
        <v>23</v>
      </c>
      <c r="F155" s="6" t="s">
        <v>23</v>
      </c>
      <c r="G155" s="6" t="s">
        <v>23</v>
      </c>
      <c r="H155" s="6" t="s">
        <v>23</v>
      </c>
      <c r="I155" s="6" t="s">
        <v>23</v>
      </c>
      <c r="J155" s="6" t="s">
        <v>23</v>
      </c>
      <c r="K155" s="6" t="s">
        <v>23</v>
      </c>
      <c r="L155" s="6" t="s">
        <v>23</v>
      </c>
      <c r="M155" s="6" t="s">
        <v>23</v>
      </c>
      <c r="N155" s="6" t="s">
        <v>23</v>
      </c>
      <c r="O155" s="6" t="s">
        <v>23</v>
      </c>
      <c r="P155" s="6" t="s">
        <v>23</v>
      </c>
      <c r="Q155" s="6" t="s">
        <v>23</v>
      </c>
      <c r="R155" s="6" t="s">
        <v>23</v>
      </c>
      <c r="S155" s="6" t="s">
        <v>23</v>
      </c>
      <c r="T155" s="6" t="s">
        <v>23</v>
      </c>
      <c r="U155" s="6" t="s">
        <v>23</v>
      </c>
      <c r="V155" s="6" t="s">
        <v>23</v>
      </c>
      <c r="W155" s="6" t="s">
        <v>23</v>
      </c>
      <c r="X155" s="6" t="s">
        <v>23</v>
      </c>
    </row>
    <row r="156" spans="1:24" x14ac:dyDescent="0.55000000000000004">
      <c r="A156" s="6" t="s">
        <v>23</v>
      </c>
      <c r="B156" s="6" t="s">
        <v>23</v>
      </c>
      <c r="C156" s="6" t="s">
        <v>23</v>
      </c>
      <c r="D156" s="6" t="s">
        <v>23</v>
      </c>
      <c r="E156" s="6" t="s">
        <v>23</v>
      </c>
      <c r="F156" s="6" t="s">
        <v>23</v>
      </c>
      <c r="G156" s="6" t="s">
        <v>23</v>
      </c>
      <c r="H156" s="6" t="s">
        <v>23</v>
      </c>
      <c r="I156" s="6" t="s">
        <v>23</v>
      </c>
      <c r="J156" s="6" t="s">
        <v>23</v>
      </c>
      <c r="K156" s="6" t="s">
        <v>23</v>
      </c>
      <c r="L156" s="6" t="s">
        <v>23</v>
      </c>
      <c r="M156" s="6" t="s">
        <v>23</v>
      </c>
      <c r="N156" s="6" t="s">
        <v>23</v>
      </c>
      <c r="O156" s="6" t="s">
        <v>23</v>
      </c>
      <c r="P156" s="6" t="s">
        <v>23</v>
      </c>
      <c r="Q156" s="6" t="s">
        <v>23</v>
      </c>
      <c r="R156" s="6" t="s">
        <v>23</v>
      </c>
      <c r="S156" s="6" t="s">
        <v>23</v>
      </c>
      <c r="T156" s="6" t="s">
        <v>23</v>
      </c>
      <c r="U156" s="6" t="s">
        <v>23</v>
      </c>
      <c r="V156" s="6" t="s">
        <v>23</v>
      </c>
      <c r="W156" s="6" t="s">
        <v>23</v>
      </c>
      <c r="X156" s="6" t="s">
        <v>23</v>
      </c>
    </row>
    <row r="157" spans="1:24" x14ac:dyDescent="0.55000000000000004">
      <c r="A157" s="6" t="s">
        <v>23</v>
      </c>
      <c r="B157" s="6" t="s">
        <v>23</v>
      </c>
      <c r="C157" s="6" t="s">
        <v>23</v>
      </c>
      <c r="D157" s="6" t="s">
        <v>23</v>
      </c>
      <c r="E157" s="6" t="s">
        <v>23</v>
      </c>
      <c r="F157" s="6" t="s">
        <v>23</v>
      </c>
      <c r="G157" s="6" t="s">
        <v>23</v>
      </c>
      <c r="H157" s="6" t="s">
        <v>23</v>
      </c>
      <c r="I157" s="6" t="s">
        <v>23</v>
      </c>
      <c r="J157" s="6" t="s">
        <v>23</v>
      </c>
      <c r="K157" s="6" t="s">
        <v>23</v>
      </c>
      <c r="L157" s="6" t="s">
        <v>23</v>
      </c>
      <c r="M157" s="6" t="s">
        <v>23</v>
      </c>
      <c r="N157" s="6" t="s">
        <v>23</v>
      </c>
      <c r="O157" s="6" t="s">
        <v>23</v>
      </c>
      <c r="P157" s="6" t="s">
        <v>23</v>
      </c>
      <c r="Q157" s="6" t="s">
        <v>23</v>
      </c>
      <c r="R157" s="6" t="s">
        <v>23</v>
      </c>
      <c r="S157" s="6" t="s">
        <v>23</v>
      </c>
      <c r="T157" s="6" t="s">
        <v>23</v>
      </c>
      <c r="U157" s="6" t="s">
        <v>23</v>
      </c>
      <c r="V157" s="6" t="s">
        <v>23</v>
      </c>
      <c r="W157" s="6" t="s">
        <v>23</v>
      </c>
      <c r="X157" s="6" t="s">
        <v>23</v>
      </c>
    </row>
    <row r="158" spans="1:24" x14ac:dyDescent="0.55000000000000004">
      <c r="A158" s="6" t="s">
        <v>23</v>
      </c>
      <c r="B158" s="6" t="s">
        <v>23</v>
      </c>
      <c r="C158" s="6" t="s">
        <v>23</v>
      </c>
      <c r="D158" s="6" t="s">
        <v>23</v>
      </c>
      <c r="E158" s="6" t="s">
        <v>23</v>
      </c>
      <c r="F158" s="6" t="s">
        <v>23</v>
      </c>
      <c r="G158" s="6" t="s">
        <v>23</v>
      </c>
      <c r="H158" s="6" t="s">
        <v>23</v>
      </c>
      <c r="I158" s="6" t="s">
        <v>23</v>
      </c>
      <c r="J158" s="6" t="s">
        <v>23</v>
      </c>
      <c r="K158" s="6" t="s">
        <v>23</v>
      </c>
      <c r="L158" s="6" t="s">
        <v>23</v>
      </c>
      <c r="M158" s="6" t="s">
        <v>23</v>
      </c>
      <c r="N158" s="6" t="s">
        <v>23</v>
      </c>
      <c r="O158" s="6" t="s">
        <v>23</v>
      </c>
      <c r="P158" s="6" t="s">
        <v>23</v>
      </c>
      <c r="Q158" s="6" t="s">
        <v>23</v>
      </c>
      <c r="R158" s="6" t="s">
        <v>23</v>
      </c>
      <c r="S158" s="6" t="s">
        <v>23</v>
      </c>
      <c r="T158" s="6" t="s">
        <v>23</v>
      </c>
      <c r="U158" s="6" t="s">
        <v>23</v>
      </c>
      <c r="V158" s="6" t="s">
        <v>23</v>
      </c>
      <c r="W158" s="6" t="s">
        <v>23</v>
      </c>
      <c r="X158" s="6" t="s">
        <v>23</v>
      </c>
    </row>
    <row r="159" spans="1:24" x14ac:dyDescent="0.55000000000000004">
      <c r="A159" s="6" t="s">
        <v>23</v>
      </c>
      <c r="B159" s="6" t="s">
        <v>23</v>
      </c>
      <c r="C159" s="6" t="s">
        <v>23</v>
      </c>
      <c r="D159" s="6" t="s">
        <v>23</v>
      </c>
      <c r="E159" s="6" t="s">
        <v>23</v>
      </c>
      <c r="F159" s="6" t="s">
        <v>23</v>
      </c>
      <c r="G159" s="6" t="s">
        <v>23</v>
      </c>
      <c r="H159" s="6" t="s">
        <v>23</v>
      </c>
      <c r="I159" s="6" t="s">
        <v>23</v>
      </c>
      <c r="J159" s="6" t="s">
        <v>23</v>
      </c>
      <c r="K159" s="6" t="s">
        <v>23</v>
      </c>
      <c r="L159" s="6" t="s">
        <v>23</v>
      </c>
      <c r="M159" s="6" t="s">
        <v>23</v>
      </c>
      <c r="N159" s="6" t="s">
        <v>23</v>
      </c>
      <c r="O159" s="6" t="s">
        <v>23</v>
      </c>
      <c r="P159" s="6" t="s">
        <v>23</v>
      </c>
      <c r="Q159" s="6" t="s">
        <v>23</v>
      </c>
      <c r="R159" s="6" t="s">
        <v>23</v>
      </c>
      <c r="S159" s="6" t="s">
        <v>23</v>
      </c>
      <c r="T159" s="6" t="s">
        <v>23</v>
      </c>
      <c r="U159" s="6" t="s">
        <v>23</v>
      </c>
      <c r="V159" s="6" t="s">
        <v>23</v>
      </c>
      <c r="W159" s="6" t="s">
        <v>23</v>
      </c>
      <c r="X159" s="6" t="s">
        <v>23</v>
      </c>
    </row>
    <row r="160" spans="1:24" x14ac:dyDescent="0.55000000000000004">
      <c r="A160" s="6" t="s">
        <v>23</v>
      </c>
      <c r="B160" s="6" t="s">
        <v>23</v>
      </c>
      <c r="C160" s="6" t="s">
        <v>23</v>
      </c>
      <c r="D160" s="6" t="s">
        <v>23</v>
      </c>
      <c r="E160" s="6" t="s">
        <v>23</v>
      </c>
      <c r="F160" s="6" t="s">
        <v>23</v>
      </c>
      <c r="G160" s="6" t="s">
        <v>23</v>
      </c>
      <c r="H160" s="6" t="s">
        <v>23</v>
      </c>
      <c r="I160" s="6" t="s">
        <v>23</v>
      </c>
      <c r="J160" s="6" t="s">
        <v>23</v>
      </c>
      <c r="K160" s="6" t="s">
        <v>23</v>
      </c>
      <c r="L160" s="6" t="s">
        <v>23</v>
      </c>
      <c r="M160" s="6" t="s">
        <v>23</v>
      </c>
      <c r="N160" s="6" t="s">
        <v>23</v>
      </c>
      <c r="O160" s="6" t="s">
        <v>23</v>
      </c>
      <c r="P160" s="6" t="s">
        <v>23</v>
      </c>
      <c r="Q160" s="6" t="s">
        <v>23</v>
      </c>
      <c r="R160" s="6" t="s">
        <v>23</v>
      </c>
      <c r="S160" s="6" t="s">
        <v>23</v>
      </c>
      <c r="T160" s="6" t="s">
        <v>23</v>
      </c>
      <c r="U160" s="6" t="s">
        <v>23</v>
      </c>
      <c r="V160" s="6" t="s">
        <v>23</v>
      </c>
      <c r="W160" s="6" t="s">
        <v>23</v>
      </c>
      <c r="X160" s="6" t="s">
        <v>23</v>
      </c>
    </row>
    <row r="161" spans="1:24" x14ac:dyDescent="0.55000000000000004">
      <c r="A161" s="6" t="s">
        <v>23</v>
      </c>
      <c r="B161" s="6" t="s">
        <v>23</v>
      </c>
      <c r="C161" s="6" t="s">
        <v>23</v>
      </c>
      <c r="D161" s="6" t="s">
        <v>23</v>
      </c>
      <c r="E161" s="6" t="s">
        <v>23</v>
      </c>
      <c r="F161" s="6" t="s">
        <v>23</v>
      </c>
      <c r="G161" s="6" t="s">
        <v>23</v>
      </c>
      <c r="H161" s="6" t="s">
        <v>23</v>
      </c>
      <c r="I161" s="6" t="s">
        <v>23</v>
      </c>
      <c r="J161" s="6" t="s">
        <v>23</v>
      </c>
      <c r="K161" s="6" t="s">
        <v>23</v>
      </c>
      <c r="L161" s="6" t="s">
        <v>23</v>
      </c>
      <c r="M161" s="6" t="s">
        <v>23</v>
      </c>
      <c r="N161" s="6" t="s">
        <v>23</v>
      </c>
      <c r="O161" s="6" t="s">
        <v>23</v>
      </c>
      <c r="P161" s="6" t="s">
        <v>23</v>
      </c>
      <c r="Q161" s="6" t="s">
        <v>23</v>
      </c>
      <c r="R161" s="6" t="s">
        <v>23</v>
      </c>
      <c r="S161" s="6" t="s">
        <v>23</v>
      </c>
      <c r="T161" s="6" t="s">
        <v>23</v>
      </c>
      <c r="U161" s="6" t="s">
        <v>23</v>
      </c>
      <c r="V161" s="6" t="s">
        <v>23</v>
      </c>
      <c r="W161" s="6" t="s">
        <v>23</v>
      </c>
      <c r="X161" s="6" t="s">
        <v>23</v>
      </c>
    </row>
    <row r="162" spans="1:24" x14ac:dyDescent="0.55000000000000004">
      <c r="A162" s="6" t="s">
        <v>23</v>
      </c>
      <c r="B162" s="6" t="s">
        <v>23</v>
      </c>
      <c r="C162" s="6" t="s">
        <v>23</v>
      </c>
      <c r="D162" s="6" t="s">
        <v>23</v>
      </c>
      <c r="E162" s="6" t="s">
        <v>23</v>
      </c>
      <c r="F162" s="6" t="s">
        <v>23</v>
      </c>
      <c r="G162" s="6" t="s">
        <v>23</v>
      </c>
      <c r="H162" s="6" t="s">
        <v>23</v>
      </c>
      <c r="I162" s="6" t="s">
        <v>23</v>
      </c>
      <c r="J162" s="6" t="s">
        <v>23</v>
      </c>
      <c r="K162" s="6" t="s">
        <v>23</v>
      </c>
      <c r="L162" s="6" t="s">
        <v>23</v>
      </c>
      <c r="M162" s="6" t="s">
        <v>23</v>
      </c>
      <c r="N162" s="6" t="s">
        <v>23</v>
      </c>
      <c r="O162" s="6" t="s">
        <v>23</v>
      </c>
      <c r="P162" s="6" t="s">
        <v>23</v>
      </c>
      <c r="Q162" s="6" t="s">
        <v>23</v>
      </c>
      <c r="R162" s="6" t="s">
        <v>23</v>
      </c>
      <c r="S162" s="6" t="s">
        <v>23</v>
      </c>
      <c r="T162" s="6" t="s">
        <v>23</v>
      </c>
      <c r="U162" s="6" t="s">
        <v>23</v>
      </c>
      <c r="V162" s="6" t="s">
        <v>23</v>
      </c>
      <c r="W162" s="6" t="s">
        <v>23</v>
      </c>
      <c r="X162" s="6" t="s">
        <v>23</v>
      </c>
    </row>
    <row r="163" spans="1:24" x14ac:dyDescent="0.55000000000000004">
      <c r="A163" s="6" t="s">
        <v>23</v>
      </c>
      <c r="B163" s="6" t="s">
        <v>23</v>
      </c>
      <c r="C163" s="6" t="s">
        <v>23</v>
      </c>
      <c r="D163" s="6" t="s">
        <v>23</v>
      </c>
      <c r="E163" s="6" t="s">
        <v>23</v>
      </c>
      <c r="F163" s="6" t="s">
        <v>23</v>
      </c>
      <c r="G163" s="6" t="s">
        <v>23</v>
      </c>
      <c r="H163" s="6" t="s">
        <v>23</v>
      </c>
      <c r="I163" s="6" t="s">
        <v>23</v>
      </c>
      <c r="J163" s="6" t="s">
        <v>23</v>
      </c>
      <c r="K163" s="6" t="s">
        <v>23</v>
      </c>
      <c r="L163" s="6" t="s">
        <v>23</v>
      </c>
      <c r="M163" s="6" t="s">
        <v>23</v>
      </c>
      <c r="N163" s="6" t="s">
        <v>23</v>
      </c>
      <c r="O163" s="6" t="s">
        <v>23</v>
      </c>
      <c r="P163" s="6" t="s">
        <v>23</v>
      </c>
      <c r="Q163" s="6" t="s">
        <v>23</v>
      </c>
      <c r="R163" s="6" t="s">
        <v>23</v>
      </c>
      <c r="S163" s="6" t="s">
        <v>23</v>
      </c>
      <c r="T163" s="6" t="s">
        <v>23</v>
      </c>
      <c r="U163" s="6" t="s">
        <v>23</v>
      </c>
      <c r="V163" s="6" t="s">
        <v>23</v>
      </c>
      <c r="W163" s="6" t="s">
        <v>23</v>
      </c>
      <c r="X163" s="6" t="s">
        <v>23</v>
      </c>
    </row>
    <row r="164" spans="1:24" x14ac:dyDescent="0.55000000000000004">
      <c r="A164" s="6" t="s">
        <v>23</v>
      </c>
      <c r="B164" s="6" t="s">
        <v>23</v>
      </c>
      <c r="C164" s="6" t="s">
        <v>23</v>
      </c>
      <c r="D164" s="6" t="s">
        <v>23</v>
      </c>
      <c r="E164" s="6" t="s">
        <v>23</v>
      </c>
      <c r="F164" s="6" t="s">
        <v>23</v>
      </c>
      <c r="G164" s="6" t="s">
        <v>23</v>
      </c>
      <c r="H164" s="6" t="s">
        <v>23</v>
      </c>
      <c r="I164" s="6" t="s">
        <v>23</v>
      </c>
      <c r="J164" s="6" t="s">
        <v>23</v>
      </c>
      <c r="K164" s="6" t="s">
        <v>23</v>
      </c>
      <c r="L164" s="6" t="s">
        <v>23</v>
      </c>
      <c r="M164" s="6" t="s">
        <v>23</v>
      </c>
      <c r="N164" s="6" t="s">
        <v>23</v>
      </c>
      <c r="O164" s="6" t="s">
        <v>23</v>
      </c>
      <c r="P164" s="6" t="s">
        <v>23</v>
      </c>
      <c r="Q164" s="6" t="s">
        <v>23</v>
      </c>
      <c r="R164" s="6" t="s">
        <v>23</v>
      </c>
      <c r="S164" s="6" t="s">
        <v>23</v>
      </c>
      <c r="T164" s="6" t="s">
        <v>23</v>
      </c>
      <c r="U164" s="6" t="s">
        <v>23</v>
      </c>
      <c r="V164" s="6" t="s">
        <v>23</v>
      </c>
      <c r="W164" s="6" t="s">
        <v>23</v>
      </c>
      <c r="X164" s="6" t="s">
        <v>23</v>
      </c>
    </row>
    <row r="165" spans="1:24" x14ac:dyDescent="0.55000000000000004">
      <c r="A165" s="6" t="s">
        <v>23</v>
      </c>
      <c r="B165" s="6" t="s">
        <v>23</v>
      </c>
      <c r="C165" s="6" t="s">
        <v>23</v>
      </c>
      <c r="D165" s="6" t="s">
        <v>23</v>
      </c>
      <c r="E165" s="6" t="s">
        <v>23</v>
      </c>
      <c r="F165" s="6" t="s">
        <v>23</v>
      </c>
      <c r="G165" s="6" t="s">
        <v>23</v>
      </c>
      <c r="H165" s="6" t="s">
        <v>23</v>
      </c>
      <c r="I165" s="6" t="s">
        <v>23</v>
      </c>
      <c r="J165" s="6" t="s">
        <v>23</v>
      </c>
      <c r="K165" s="6" t="s">
        <v>23</v>
      </c>
      <c r="L165" s="6" t="s">
        <v>23</v>
      </c>
      <c r="M165" s="6" t="s">
        <v>23</v>
      </c>
      <c r="N165" s="6" t="s">
        <v>23</v>
      </c>
      <c r="O165" s="6" t="s">
        <v>23</v>
      </c>
      <c r="P165" s="6" t="s">
        <v>23</v>
      </c>
      <c r="Q165" s="6" t="s">
        <v>23</v>
      </c>
      <c r="R165" s="6" t="s">
        <v>23</v>
      </c>
      <c r="S165" s="6" t="s">
        <v>23</v>
      </c>
      <c r="T165" s="6" t="s">
        <v>23</v>
      </c>
      <c r="U165" s="6" t="s">
        <v>23</v>
      </c>
      <c r="V165" s="6" t="s">
        <v>23</v>
      </c>
      <c r="W165" s="6" t="s">
        <v>23</v>
      </c>
      <c r="X165" s="6" t="s">
        <v>23</v>
      </c>
    </row>
    <row r="166" spans="1:24" x14ac:dyDescent="0.55000000000000004">
      <c r="A166" s="6" t="s">
        <v>23</v>
      </c>
      <c r="B166" s="6" t="s">
        <v>23</v>
      </c>
      <c r="C166" s="6" t="s">
        <v>23</v>
      </c>
      <c r="D166" s="6" t="s">
        <v>23</v>
      </c>
      <c r="E166" s="6" t="s">
        <v>23</v>
      </c>
      <c r="F166" s="6" t="s">
        <v>23</v>
      </c>
      <c r="G166" s="6" t="s">
        <v>23</v>
      </c>
      <c r="H166" s="6" t="s">
        <v>23</v>
      </c>
      <c r="I166" s="6" t="s">
        <v>23</v>
      </c>
      <c r="J166" s="6" t="s">
        <v>23</v>
      </c>
      <c r="K166" s="6" t="s">
        <v>23</v>
      </c>
      <c r="L166" s="6" t="s">
        <v>23</v>
      </c>
      <c r="M166" s="6" t="s">
        <v>23</v>
      </c>
      <c r="N166" s="6" t="s">
        <v>23</v>
      </c>
      <c r="O166" s="6" t="s">
        <v>23</v>
      </c>
      <c r="P166" s="6" t="s">
        <v>23</v>
      </c>
      <c r="Q166" s="6" t="s">
        <v>23</v>
      </c>
      <c r="R166" s="6" t="s">
        <v>23</v>
      </c>
      <c r="S166" s="6" t="s">
        <v>23</v>
      </c>
      <c r="T166" s="6" t="s">
        <v>23</v>
      </c>
      <c r="U166" s="6" t="s">
        <v>23</v>
      </c>
      <c r="V166" s="6" t="s">
        <v>23</v>
      </c>
      <c r="W166" s="6" t="s">
        <v>23</v>
      </c>
      <c r="X166" s="6" t="s">
        <v>23</v>
      </c>
    </row>
    <row r="167" spans="1:24" x14ac:dyDescent="0.55000000000000004">
      <c r="A167" s="6" t="s">
        <v>23</v>
      </c>
      <c r="B167" s="6" t="s">
        <v>23</v>
      </c>
      <c r="C167" s="6" t="s">
        <v>23</v>
      </c>
      <c r="D167" s="6" t="s">
        <v>23</v>
      </c>
      <c r="E167" s="6" t="s">
        <v>23</v>
      </c>
      <c r="F167" s="6" t="s">
        <v>23</v>
      </c>
      <c r="G167" s="6" t="s">
        <v>23</v>
      </c>
      <c r="H167" s="6" t="s">
        <v>23</v>
      </c>
      <c r="I167" s="6" t="s">
        <v>23</v>
      </c>
      <c r="J167" s="6" t="s">
        <v>23</v>
      </c>
      <c r="K167" s="6" t="s">
        <v>23</v>
      </c>
      <c r="L167" s="6" t="s">
        <v>23</v>
      </c>
      <c r="M167" s="6" t="s">
        <v>23</v>
      </c>
      <c r="N167" s="6" t="s">
        <v>23</v>
      </c>
      <c r="O167" s="6" t="s">
        <v>23</v>
      </c>
      <c r="P167" s="6" t="s">
        <v>23</v>
      </c>
      <c r="Q167" s="6" t="s">
        <v>23</v>
      </c>
      <c r="R167" s="6" t="s">
        <v>23</v>
      </c>
      <c r="S167" s="6" t="s">
        <v>23</v>
      </c>
      <c r="T167" s="6" t="s">
        <v>23</v>
      </c>
      <c r="U167" s="6" t="s">
        <v>23</v>
      </c>
      <c r="V167" s="6" t="s">
        <v>23</v>
      </c>
      <c r="W167" s="6" t="s">
        <v>23</v>
      </c>
      <c r="X167" s="6" t="s">
        <v>23</v>
      </c>
    </row>
    <row r="168" spans="1:24" x14ac:dyDescent="0.55000000000000004">
      <c r="A168" s="6" t="s">
        <v>23</v>
      </c>
      <c r="B168" s="6" t="s">
        <v>23</v>
      </c>
      <c r="C168" s="6" t="s">
        <v>23</v>
      </c>
      <c r="D168" s="6" t="s">
        <v>23</v>
      </c>
      <c r="E168" s="6" t="s">
        <v>23</v>
      </c>
      <c r="F168" s="6" t="s">
        <v>23</v>
      </c>
      <c r="G168" s="6" t="s">
        <v>23</v>
      </c>
      <c r="H168" s="6" t="s">
        <v>23</v>
      </c>
      <c r="I168" s="6" t="s">
        <v>23</v>
      </c>
      <c r="J168" s="6" t="s">
        <v>23</v>
      </c>
      <c r="K168" s="6" t="s">
        <v>23</v>
      </c>
      <c r="L168" s="6" t="s">
        <v>23</v>
      </c>
      <c r="M168" s="6" t="s">
        <v>23</v>
      </c>
      <c r="N168" s="6" t="s">
        <v>23</v>
      </c>
      <c r="O168" s="6" t="s">
        <v>23</v>
      </c>
      <c r="P168" s="6" t="s">
        <v>23</v>
      </c>
      <c r="Q168" s="6" t="s">
        <v>23</v>
      </c>
      <c r="R168" s="6" t="s">
        <v>23</v>
      </c>
      <c r="S168" s="6" t="s">
        <v>23</v>
      </c>
      <c r="T168" s="6" t="s">
        <v>23</v>
      </c>
      <c r="U168" s="6" t="s">
        <v>23</v>
      </c>
      <c r="V168" s="6" t="s">
        <v>23</v>
      </c>
      <c r="W168" s="6" t="s">
        <v>23</v>
      </c>
      <c r="X168" s="6" t="s">
        <v>23</v>
      </c>
    </row>
    <row r="169" spans="1:24" x14ac:dyDescent="0.55000000000000004">
      <c r="A169" s="6" t="s">
        <v>23</v>
      </c>
      <c r="B169" s="6" t="s">
        <v>23</v>
      </c>
      <c r="C169" s="6" t="s">
        <v>23</v>
      </c>
      <c r="D169" s="6" t="s">
        <v>23</v>
      </c>
      <c r="E169" s="6" t="s">
        <v>23</v>
      </c>
      <c r="F169" s="6" t="s">
        <v>23</v>
      </c>
      <c r="G169" s="6" t="s">
        <v>23</v>
      </c>
      <c r="H169" s="6" t="s">
        <v>23</v>
      </c>
      <c r="I169" s="6" t="s">
        <v>23</v>
      </c>
      <c r="J169" s="6" t="s">
        <v>23</v>
      </c>
      <c r="K169" s="6" t="s">
        <v>23</v>
      </c>
      <c r="L169" s="6" t="s">
        <v>23</v>
      </c>
      <c r="M169" s="6" t="s">
        <v>23</v>
      </c>
      <c r="N169" s="6" t="s">
        <v>23</v>
      </c>
      <c r="O169" s="6" t="s">
        <v>23</v>
      </c>
      <c r="P169" s="6" t="s">
        <v>23</v>
      </c>
      <c r="Q169" s="6" t="s">
        <v>23</v>
      </c>
      <c r="R169" s="6" t="s">
        <v>23</v>
      </c>
      <c r="S169" s="6" t="s">
        <v>23</v>
      </c>
      <c r="T169" s="6" t="s">
        <v>23</v>
      </c>
      <c r="U169" s="6" t="s">
        <v>23</v>
      </c>
      <c r="V169" s="6" t="s">
        <v>23</v>
      </c>
      <c r="W169" s="6" t="s">
        <v>23</v>
      </c>
      <c r="X169" s="6" t="s">
        <v>23</v>
      </c>
    </row>
    <row r="170" spans="1:24" x14ac:dyDescent="0.55000000000000004">
      <c r="A170" s="6" t="s">
        <v>23</v>
      </c>
      <c r="B170" s="6" t="s">
        <v>23</v>
      </c>
      <c r="C170" s="6" t="s">
        <v>23</v>
      </c>
      <c r="D170" s="6" t="s">
        <v>23</v>
      </c>
      <c r="E170" s="6" t="s">
        <v>23</v>
      </c>
      <c r="F170" s="6" t="s">
        <v>23</v>
      </c>
      <c r="G170" s="6" t="s">
        <v>23</v>
      </c>
      <c r="H170" s="6" t="s">
        <v>23</v>
      </c>
      <c r="I170" s="6" t="s">
        <v>23</v>
      </c>
      <c r="J170" s="6" t="s">
        <v>23</v>
      </c>
      <c r="K170" s="6" t="s">
        <v>23</v>
      </c>
      <c r="L170" s="6" t="s">
        <v>23</v>
      </c>
      <c r="M170" s="6" t="s">
        <v>23</v>
      </c>
      <c r="N170" s="6" t="s">
        <v>23</v>
      </c>
      <c r="O170" s="6" t="s">
        <v>23</v>
      </c>
      <c r="P170" s="6" t="s">
        <v>23</v>
      </c>
      <c r="Q170" s="6" t="s">
        <v>23</v>
      </c>
      <c r="R170" s="6" t="s">
        <v>23</v>
      </c>
      <c r="S170" s="6" t="s">
        <v>23</v>
      </c>
      <c r="T170" s="6" t="s">
        <v>23</v>
      </c>
      <c r="U170" s="6" t="s">
        <v>23</v>
      </c>
      <c r="V170" s="6" t="s">
        <v>23</v>
      </c>
      <c r="W170" s="6" t="s">
        <v>23</v>
      </c>
      <c r="X170" s="6" t="s">
        <v>23</v>
      </c>
    </row>
    <row r="171" spans="1:24" x14ac:dyDescent="0.55000000000000004">
      <c r="A171" s="6" t="s">
        <v>23</v>
      </c>
      <c r="B171" s="6" t="s">
        <v>23</v>
      </c>
      <c r="C171" s="6" t="s">
        <v>23</v>
      </c>
      <c r="D171" s="6" t="s">
        <v>23</v>
      </c>
      <c r="E171" s="6" t="s">
        <v>23</v>
      </c>
      <c r="F171" s="6" t="s">
        <v>23</v>
      </c>
      <c r="G171" s="6" t="s">
        <v>23</v>
      </c>
      <c r="H171" s="6" t="s">
        <v>23</v>
      </c>
      <c r="I171" s="6" t="s">
        <v>23</v>
      </c>
      <c r="J171" s="6" t="s">
        <v>23</v>
      </c>
      <c r="K171" s="6" t="s">
        <v>23</v>
      </c>
      <c r="L171" s="6" t="s">
        <v>23</v>
      </c>
      <c r="M171" s="6" t="s">
        <v>23</v>
      </c>
      <c r="N171" s="6" t="s">
        <v>23</v>
      </c>
      <c r="O171" s="6" t="s">
        <v>23</v>
      </c>
      <c r="P171" s="6" t="s">
        <v>23</v>
      </c>
      <c r="Q171" s="6" t="s">
        <v>23</v>
      </c>
      <c r="R171" s="6" t="s">
        <v>23</v>
      </c>
      <c r="S171" s="6" t="s">
        <v>23</v>
      </c>
      <c r="T171" s="6" t="s">
        <v>23</v>
      </c>
      <c r="U171" s="6" t="s">
        <v>23</v>
      </c>
      <c r="V171" s="6" t="s">
        <v>23</v>
      </c>
      <c r="W171" s="6" t="s">
        <v>23</v>
      </c>
      <c r="X171" s="6" t="s">
        <v>23</v>
      </c>
    </row>
    <row r="172" spans="1:24" x14ac:dyDescent="0.55000000000000004">
      <c r="A172" s="6" t="s">
        <v>23</v>
      </c>
      <c r="B172" s="6" t="s">
        <v>23</v>
      </c>
      <c r="C172" s="6" t="s">
        <v>23</v>
      </c>
      <c r="D172" s="6" t="s">
        <v>23</v>
      </c>
      <c r="E172" s="6" t="s">
        <v>23</v>
      </c>
      <c r="F172" s="6" t="s">
        <v>23</v>
      </c>
      <c r="G172" s="6" t="s">
        <v>23</v>
      </c>
      <c r="H172" s="6" t="s">
        <v>23</v>
      </c>
      <c r="I172" s="6" t="s">
        <v>23</v>
      </c>
      <c r="J172" s="6" t="s">
        <v>23</v>
      </c>
      <c r="K172" s="6" t="s">
        <v>23</v>
      </c>
      <c r="L172" s="6" t="s">
        <v>23</v>
      </c>
      <c r="M172" s="6" t="s">
        <v>23</v>
      </c>
      <c r="N172" s="6" t="s">
        <v>23</v>
      </c>
      <c r="O172" s="6" t="s">
        <v>23</v>
      </c>
      <c r="P172" s="6" t="s">
        <v>23</v>
      </c>
      <c r="Q172" s="6" t="s">
        <v>23</v>
      </c>
      <c r="R172" s="6" t="s">
        <v>23</v>
      </c>
      <c r="S172" s="6" t="s">
        <v>23</v>
      </c>
      <c r="T172" s="6" t="s">
        <v>23</v>
      </c>
      <c r="U172" s="6" t="s">
        <v>23</v>
      </c>
      <c r="V172" s="6" t="s">
        <v>23</v>
      </c>
      <c r="W172" s="6" t="s">
        <v>23</v>
      </c>
      <c r="X172" s="6" t="s">
        <v>23</v>
      </c>
    </row>
    <row r="173" spans="1:24" x14ac:dyDescent="0.55000000000000004">
      <c r="A173" s="6" t="s">
        <v>23</v>
      </c>
      <c r="B173" s="6" t="s">
        <v>23</v>
      </c>
      <c r="C173" s="6" t="s">
        <v>23</v>
      </c>
      <c r="D173" s="6" t="s">
        <v>23</v>
      </c>
      <c r="E173" s="6" t="s">
        <v>23</v>
      </c>
      <c r="F173" s="6" t="s">
        <v>23</v>
      </c>
      <c r="G173" s="6" t="s">
        <v>23</v>
      </c>
      <c r="H173" s="6" t="s">
        <v>23</v>
      </c>
      <c r="I173" s="6" t="s">
        <v>23</v>
      </c>
      <c r="J173" s="6" t="s">
        <v>23</v>
      </c>
      <c r="K173" s="6" t="s">
        <v>23</v>
      </c>
      <c r="L173" s="6" t="s">
        <v>23</v>
      </c>
      <c r="M173" s="6" t="s">
        <v>23</v>
      </c>
      <c r="N173" s="6" t="s">
        <v>23</v>
      </c>
      <c r="O173" s="6" t="s">
        <v>23</v>
      </c>
      <c r="P173" s="6" t="s">
        <v>23</v>
      </c>
      <c r="Q173" s="6" t="s">
        <v>23</v>
      </c>
      <c r="R173" s="6" t="s">
        <v>23</v>
      </c>
      <c r="S173" s="6" t="s">
        <v>23</v>
      </c>
      <c r="T173" s="6" t="s">
        <v>23</v>
      </c>
      <c r="U173" s="6" t="s">
        <v>23</v>
      </c>
      <c r="V173" s="6" t="s">
        <v>23</v>
      </c>
      <c r="W173" s="6" t="s">
        <v>23</v>
      </c>
      <c r="X173" s="6" t="s">
        <v>23</v>
      </c>
    </row>
    <row r="174" spans="1:24" x14ac:dyDescent="0.55000000000000004">
      <c r="A174" s="6" t="s">
        <v>23</v>
      </c>
      <c r="B174" s="6" t="s">
        <v>23</v>
      </c>
      <c r="C174" s="6" t="s">
        <v>23</v>
      </c>
      <c r="D174" s="6" t="s">
        <v>23</v>
      </c>
      <c r="E174" s="6" t="s">
        <v>23</v>
      </c>
      <c r="F174" s="6" t="s">
        <v>23</v>
      </c>
      <c r="G174" s="6" t="s">
        <v>23</v>
      </c>
      <c r="H174" s="6" t="s">
        <v>23</v>
      </c>
      <c r="I174" s="6" t="s">
        <v>23</v>
      </c>
      <c r="J174" s="6" t="s">
        <v>23</v>
      </c>
      <c r="K174" s="6" t="s">
        <v>23</v>
      </c>
      <c r="L174" s="6" t="s">
        <v>23</v>
      </c>
      <c r="M174" s="6" t="s">
        <v>23</v>
      </c>
      <c r="N174" s="6" t="s">
        <v>23</v>
      </c>
      <c r="O174" s="6" t="s">
        <v>23</v>
      </c>
      <c r="P174" s="6" t="s">
        <v>23</v>
      </c>
      <c r="Q174" s="6" t="s">
        <v>23</v>
      </c>
      <c r="R174" s="6" t="s">
        <v>23</v>
      </c>
      <c r="S174" s="6" t="s">
        <v>23</v>
      </c>
      <c r="T174" s="6" t="s">
        <v>23</v>
      </c>
      <c r="U174" s="6" t="s">
        <v>23</v>
      </c>
      <c r="V174" s="6" t="s">
        <v>23</v>
      </c>
      <c r="W174" s="6" t="s">
        <v>23</v>
      </c>
      <c r="X174" s="6" t="s">
        <v>23</v>
      </c>
    </row>
    <row r="175" spans="1:24" x14ac:dyDescent="0.55000000000000004">
      <c r="A175" s="6" t="s">
        <v>23</v>
      </c>
      <c r="B175" s="6" t="s">
        <v>23</v>
      </c>
      <c r="C175" s="6" t="s">
        <v>23</v>
      </c>
      <c r="D175" s="6" t="s">
        <v>23</v>
      </c>
      <c r="E175" s="6" t="s">
        <v>23</v>
      </c>
      <c r="F175" s="6" t="s">
        <v>23</v>
      </c>
      <c r="G175" s="6" t="s">
        <v>23</v>
      </c>
      <c r="H175" s="6" t="s">
        <v>23</v>
      </c>
      <c r="I175" s="6" t="s">
        <v>23</v>
      </c>
      <c r="J175" s="6" t="s">
        <v>23</v>
      </c>
      <c r="K175" s="6" t="s">
        <v>23</v>
      </c>
      <c r="L175" s="6" t="s">
        <v>23</v>
      </c>
      <c r="M175" s="6" t="s">
        <v>23</v>
      </c>
      <c r="N175" s="6" t="s">
        <v>23</v>
      </c>
      <c r="O175" s="6" t="s">
        <v>23</v>
      </c>
      <c r="P175" s="6" t="s">
        <v>23</v>
      </c>
      <c r="Q175" s="6" t="s">
        <v>23</v>
      </c>
      <c r="R175" s="6" t="s">
        <v>23</v>
      </c>
      <c r="S175" s="6" t="s">
        <v>23</v>
      </c>
      <c r="T175" s="6" t="s">
        <v>23</v>
      </c>
      <c r="U175" s="6" t="s">
        <v>23</v>
      </c>
      <c r="V175" s="6" t="s">
        <v>23</v>
      </c>
      <c r="W175" s="6" t="s">
        <v>23</v>
      </c>
      <c r="X175" s="6" t="s">
        <v>23</v>
      </c>
    </row>
    <row r="176" spans="1:24" x14ac:dyDescent="0.55000000000000004">
      <c r="A176" s="6" t="s">
        <v>23</v>
      </c>
      <c r="B176" s="6" t="s">
        <v>23</v>
      </c>
      <c r="C176" s="6" t="s">
        <v>23</v>
      </c>
      <c r="D176" s="6" t="s">
        <v>23</v>
      </c>
      <c r="E176" s="6" t="s">
        <v>23</v>
      </c>
      <c r="F176" s="6" t="s">
        <v>23</v>
      </c>
      <c r="G176" s="6" t="s">
        <v>23</v>
      </c>
      <c r="H176" s="6" t="s">
        <v>23</v>
      </c>
      <c r="I176" s="6" t="s">
        <v>23</v>
      </c>
      <c r="J176" s="6" t="s">
        <v>23</v>
      </c>
      <c r="K176" s="6" t="s">
        <v>23</v>
      </c>
      <c r="L176" s="6" t="s">
        <v>23</v>
      </c>
      <c r="M176" s="6" t="s">
        <v>23</v>
      </c>
      <c r="N176" s="6" t="s">
        <v>23</v>
      </c>
      <c r="O176" s="6" t="s">
        <v>23</v>
      </c>
      <c r="P176" s="6" t="s">
        <v>23</v>
      </c>
      <c r="Q176" s="6" t="s">
        <v>23</v>
      </c>
      <c r="R176" s="6" t="s">
        <v>23</v>
      </c>
      <c r="S176" s="6" t="s">
        <v>23</v>
      </c>
      <c r="T176" s="6" t="s">
        <v>23</v>
      </c>
      <c r="U176" s="6" t="s">
        <v>23</v>
      </c>
      <c r="V176" s="6" t="s">
        <v>23</v>
      </c>
      <c r="W176" s="6" t="s">
        <v>23</v>
      </c>
      <c r="X176" s="6" t="s">
        <v>23</v>
      </c>
    </row>
    <row r="177" spans="1:24" x14ac:dyDescent="0.55000000000000004">
      <c r="A177" s="6" t="s">
        <v>23</v>
      </c>
      <c r="B177" s="6" t="s">
        <v>23</v>
      </c>
      <c r="C177" s="6" t="s">
        <v>23</v>
      </c>
      <c r="D177" s="6" t="s">
        <v>23</v>
      </c>
      <c r="E177" s="6" t="s">
        <v>23</v>
      </c>
      <c r="F177" s="6" t="s">
        <v>23</v>
      </c>
      <c r="G177" s="6" t="s">
        <v>23</v>
      </c>
      <c r="H177" s="6" t="s">
        <v>23</v>
      </c>
      <c r="I177" s="6" t="s">
        <v>23</v>
      </c>
      <c r="J177" s="6" t="s">
        <v>23</v>
      </c>
      <c r="K177" s="6" t="s">
        <v>23</v>
      </c>
      <c r="L177" s="6" t="s">
        <v>23</v>
      </c>
      <c r="M177" s="6" t="s">
        <v>23</v>
      </c>
      <c r="N177" s="6" t="s">
        <v>23</v>
      </c>
      <c r="O177" s="6" t="s">
        <v>23</v>
      </c>
      <c r="P177" s="6" t="s">
        <v>23</v>
      </c>
      <c r="Q177" s="6" t="s">
        <v>23</v>
      </c>
      <c r="R177" s="6" t="s">
        <v>23</v>
      </c>
      <c r="S177" s="6" t="s">
        <v>23</v>
      </c>
      <c r="T177" s="6" t="s">
        <v>23</v>
      </c>
      <c r="U177" s="6" t="s">
        <v>23</v>
      </c>
      <c r="V177" s="6" t="s">
        <v>23</v>
      </c>
      <c r="W177" s="6" t="s">
        <v>23</v>
      </c>
      <c r="X177" s="6" t="s">
        <v>23</v>
      </c>
    </row>
    <row r="178" spans="1:24" x14ac:dyDescent="0.55000000000000004">
      <c r="A178" s="6" t="s">
        <v>23</v>
      </c>
      <c r="B178" s="6" t="s">
        <v>23</v>
      </c>
      <c r="C178" s="6" t="s">
        <v>23</v>
      </c>
      <c r="D178" s="6" t="s">
        <v>23</v>
      </c>
      <c r="E178" s="6" t="s">
        <v>23</v>
      </c>
      <c r="F178" s="6" t="s">
        <v>23</v>
      </c>
      <c r="G178" s="6" t="s">
        <v>23</v>
      </c>
      <c r="H178" s="6" t="s">
        <v>23</v>
      </c>
      <c r="I178" s="6" t="s">
        <v>23</v>
      </c>
      <c r="J178" s="6" t="s">
        <v>23</v>
      </c>
      <c r="K178" s="6" t="s">
        <v>23</v>
      </c>
      <c r="L178" s="6" t="s">
        <v>23</v>
      </c>
      <c r="M178" s="6" t="s">
        <v>23</v>
      </c>
      <c r="N178" s="6" t="s">
        <v>23</v>
      </c>
      <c r="O178" s="6" t="s">
        <v>23</v>
      </c>
      <c r="P178" s="6" t="s">
        <v>23</v>
      </c>
      <c r="Q178" s="6" t="s">
        <v>23</v>
      </c>
      <c r="R178" s="6" t="s">
        <v>23</v>
      </c>
      <c r="S178" s="6" t="s">
        <v>23</v>
      </c>
      <c r="T178" s="6" t="s">
        <v>23</v>
      </c>
      <c r="U178" s="6" t="s">
        <v>23</v>
      </c>
      <c r="V178" s="6" t="s">
        <v>23</v>
      </c>
      <c r="W178" s="6" t="s">
        <v>23</v>
      </c>
      <c r="X178" s="6" t="s">
        <v>23</v>
      </c>
    </row>
    <row r="179" spans="1:24" x14ac:dyDescent="0.55000000000000004">
      <c r="A179" s="6" t="s">
        <v>23</v>
      </c>
      <c r="B179" s="6" t="s">
        <v>23</v>
      </c>
      <c r="C179" s="6" t="s">
        <v>23</v>
      </c>
      <c r="D179" s="6" t="s">
        <v>23</v>
      </c>
      <c r="E179" s="6" t="s">
        <v>23</v>
      </c>
      <c r="F179" s="6" t="s">
        <v>23</v>
      </c>
      <c r="G179" s="6" t="s">
        <v>23</v>
      </c>
      <c r="H179" s="6" t="s">
        <v>23</v>
      </c>
      <c r="I179" s="6" t="s">
        <v>23</v>
      </c>
      <c r="J179" s="6" t="s">
        <v>23</v>
      </c>
      <c r="K179" s="6" t="s">
        <v>23</v>
      </c>
      <c r="L179" s="6" t="s">
        <v>23</v>
      </c>
      <c r="M179" s="6" t="s">
        <v>23</v>
      </c>
      <c r="N179" s="6" t="s">
        <v>23</v>
      </c>
      <c r="O179" s="6" t="s">
        <v>23</v>
      </c>
      <c r="P179" s="6" t="s">
        <v>23</v>
      </c>
      <c r="Q179" s="6" t="s">
        <v>23</v>
      </c>
      <c r="R179" s="6" t="s">
        <v>23</v>
      </c>
      <c r="S179" s="6" t="s">
        <v>23</v>
      </c>
      <c r="T179" s="6" t="s">
        <v>23</v>
      </c>
      <c r="U179" s="6" t="s">
        <v>23</v>
      </c>
      <c r="V179" s="6" t="s">
        <v>23</v>
      </c>
      <c r="W179" s="6" t="s">
        <v>23</v>
      </c>
      <c r="X179" s="6" t="s">
        <v>23</v>
      </c>
    </row>
    <row r="180" spans="1:24" x14ac:dyDescent="0.55000000000000004">
      <c r="A180" s="6" t="s">
        <v>23</v>
      </c>
      <c r="B180" s="6" t="s">
        <v>23</v>
      </c>
      <c r="C180" s="6" t="s">
        <v>23</v>
      </c>
      <c r="D180" s="6" t="s">
        <v>23</v>
      </c>
      <c r="E180" s="6" t="s">
        <v>23</v>
      </c>
      <c r="F180" s="6" t="s">
        <v>23</v>
      </c>
      <c r="G180" s="6" t="s">
        <v>23</v>
      </c>
      <c r="H180" s="6" t="s">
        <v>23</v>
      </c>
      <c r="I180" s="6" t="s">
        <v>23</v>
      </c>
      <c r="J180" s="6" t="s">
        <v>23</v>
      </c>
      <c r="K180" s="6" t="s">
        <v>23</v>
      </c>
      <c r="L180" s="6" t="s">
        <v>23</v>
      </c>
      <c r="M180" s="6" t="s">
        <v>23</v>
      </c>
      <c r="N180" s="6" t="s">
        <v>23</v>
      </c>
      <c r="O180" s="6" t="s">
        <v>23</v>
      </c>
      <c r="P180" s="6" t="s">
        <v>23</v>
      </c>
      <c r="Q180" s="6" t="s">
        <v>23</v>
      </c>
      <c r="R180" s="6" t="s">
        <v>23</v>
      </c>
      <c r="S180" s="6" t="s">
        <v>23</v>
      </c>
      <c r="T180" s="6" t="s">
        <v>23</v>
      </c>
      <c r="U180" s="6" t="s">
        <v>23</v>
      </c>
      <c r="V180" s="6" t="s">
        <v>23</v>
      </c>
      <c r="W180" s="6" t="s">
        <v>23</v>
      </c>
      <c r="X180" s="6" t="s">
        <v>23</v>
      </c>
    </row>
    <row r="181" spans="1:24" x14ac:dyDescent="0.55000000000000004">
      <c r="A181" s="6" t="s">
        <v>23</v>
      </c>
      <c r="B181" s="6" t="s">
        <v>23</v>
      </c>
      <c r="C181" s="6" t="s">
        <v>23</v>
      </c>
      <c r="D181" s="6" t="s">
        <v>23</v>
      </c>
      <c r="E181" s="6" t="s">
        <v>23</v>
      </c>
      <c r="F181" s="6" t="s">
        <v>23</v>
      </c>
      <c r="G181" s="6" t="s">
        <v>23</v>
      </c>
      <c r="H181" s="6" t="s">
        <v>23</v>
      </c>
      <c r="I181" s="6" t="s">
        <v>23</v>
      </c>
      <c r="J181" s="6" t="s">
        <v>23</v>
      </c>
      <c r="K181" s="6" t="s">
        <v>23</v>
      </c>
      <c r="L181" s="6" t="s">
        <v>23</v>
      </c>
      <c r="M181" s="6" t="s">
        <v>23</v>
      </c>
      <c r="N181" s="6" t="s">
        <v>23</v>
      </c>
      <c r="O181" s="6" t="s">
        <v>23</v>
      </c>
      <c r="P181" s="6" t="s">
        <v>23</v>
      </c>
      <c r="Q181" s="6" t="s">
        <v>23</v>
      </c>
      <c r="R181" s="6" t="s">
        <v>23</v>
      </c>
      <c r="S181" s="6" t="s">
        <v>23</v>
      </c>
      <c r="T181" s="6" t="s">
        <v>23</v>
      </c>
      <c r="U181" s="6" t="s">
        <v>23</v>
      </c>
      <c r="V181" s="6" t="s">
        <v>23</v>
      </c>
      <c r="W181" s="6" t="s">
        <v>23</v>
      </c>
      <c r="X181" s="6" t="s">
        <v>23</v>
      </c>
    </row>
    <row r="182" spans="1:24" x14ac:dyDescent="0.55000000000000004">
      <c r="A182" s="6" t="s">
        <v>23</v>
      </c>
      <c r="B182" s="6" t="s">
        <v>23</v>
      </c>
      <c r="C182" s="6" t="s">
        <v>23</v>
      </c>
      <c r="D182" s="6" t="s">
        <v>23</v>
      </c>
      <c r="E182" s="6" t="s">
        <v>23</v>
      </c>
      <c r="F182" s="6" t="s">
        <v>23</v>
      </c>
      <c r="G182" s="6" t="s">
        <v>23</v>
      </c>
      <c r="H182" s="6" t="s">
        <v>23</v>
      </c>
      <c r="I182" s="6" t="s">
        <v>23</v>
      </c>
      <c r="J182" s="6" t="s">
        <v>23</v>
      </c>
      <c r="K182" s="6" t="s">
        <v>23</v>
      </c>
      <c r="L182" s="6" t="s">
        <v>23</v>
      </c>
      <c r="M182" s="6" t="s">
        <v>23</v>
      </c>
      <c r="N182" s="6" t="s">
        <v>23</v>
      </c>
      <c r="O182" s="6" t="s">
        <v>23</v>
      </c>
      <c r="P182" s="6" t="s">
        <v>23</v>
      </c>
      <c r="Q182" s="6" t="s">
        <v>23</v>
      </c>
      <c r="R182" s="6" t="s">
        <v>23</v>
      </c>
      <c r="S182" s="6" t="s">
        <v>23</v>
      </c>
      <c r="T182" s="6" t="s">
        <v>23</v>
      </c>
      <c r="U182" s="6" t="s">
        <v>23</v>
      </c>
      <c r="V182" s="6" t="s">
        <v>23</v>
      </c>
      <c r="W182" s="6" t="s">
        <v>23</v>
      </c>
      <c r="X182" s="6" t="s">
        <v>23</v>
      </c>
    </row>
    <row r="183" spans="1:24" x14ac:dyDescent="0.55000000000000004">
      <c r="A183" s="6" t="s">
        <v>23</v>
      </c>
      <c r="B183" s="6" t="s">
        <v>23</v>
      </c>
      <c r="C183" s="6" t="s">
        <v>23</v>
      </c>
      <c r="D183" s="6" t="s">
        <v>23</v>
      </c>
      <c r="E183" s="6" t="s">
        <v>23</v>
      </c>
      <c r="F183" s="6" t="s">
        <v>23</v>
      </c>
      <c r="G183" s="6" t="s">
        <v>23</v>
      </c>
      <c r="H183" s="6" t="s">
        <v>23</v>
      </c>
      <c r="I183" s="6" t="s">
        <v>23</v>
      </c>
      <c r="J183" s="6" t="s">
        <v>23</v>
      </c>
      <c r="K183" s="6" t="s">
        <v>23</v>
      </c>
      <c r="L183" s="6" t="s">
        <v>23</v>
      </c>
      <c r="M183" s="6" t="s">
        <v>23</v>
      </c>
      <c r="N183" s="6" t="s">
        <v>23</v>
      </c>
      <c r="O183" s="6" t="s">
        <v>23</v>
      </c>
      <c r="P183" s="6" t="s">
        <v>23</v>
      </c>
      <c r="Q183" s="6" t="s">
        <v>23</v>
      </c>
      <c r="R183" s="6" t="s">
        <v>23</v>
      </c>
      <c r="S183" s="6" t="s">
        <v>23</v>
      </c>
      <c r="T183" s="6" t="s">
        <v>23</v>
      </c>
      <c r="U183" s="6" t="s">
        <v>23</v>
      </c>
      <c r="V183" s="6" t="s">
        <v>23</v>
      </c>
      <c r="W183" s="6" t="s">
        <v>23</v>
      </c>
      <c r="X183" s="6" t="s">
        <v>23</v>
      </c>
    </row>
    <row r="184" spans="1:24" x14ac:dyDescent="0.55000000000000004">
      <c r="A184" s="6" t="s">
        <v>23</v>
      </c>
      <c r="B184" s="6" t="s">
        <v>23</v>
      </c>
      <c r="C184" s="6" t="s">
        <v>23</v>
      </c>
      <c r="D184" s="6" t="s">
        <v>23</v>
      </c>
      <c r="E184" s="6" t="s">
        <v>23</v>
      </c>
      <c r="F184" s="6" t="s">
        <v>23</v>
      </c>
      <c r="G184" s="6" t="s">
        <v>23</v>
      </c>
      <c r="H184" s="6" t="s">
        <v>23</v>
      </c>
      <c r="I184" s="6" t="s">
        <v>23</v>
      </c>
      <c r="J184" s="6" t="s">
        <v>23</v>
      </c>
      <c r="K184" s="6" t="s">
        <v>23</v>
      </c>
      <c r="L184" s="6" t="s">
        <v>23</v>
      </c>
      <c r="M184" s="6" t="s">
        <v>23</v>
      </c>
      <c r="N184" s="6" t="s">
        <v>23</v>
      </c>
      <c r="O184" s="6" t="s">
        <v>23</v>
      </c>
      <c r="P184" s="6" t="s">
        <v>23</v>
      </c>
      <c r="Q184" s="6" t="s">
        <v>23</v>
      </c>
      <c r="R184" s="6" t="s">
        <v>23</v>
      </c>
      <c r="S184" s="6" t="s">
        <v>23</v>
      </c>
      <c r="T184" s="6" t="s">
        <v>23</v>
      </c>
      <c r="U184" s="6" t="s">
        <v>23</v>
      </c>
      <c r="V184" s="6" t="s">
        <v>23</v>
      </c>
      <c r="W184" s="6" t="s">
        <v>23</v>
      </c>
      <c r="X184" s="6" t="s">
        <v>23</v>
      </c>
    </row>
    <row r="185" spans="1:24" x14ac:dyDescent="0.55000000000000004">
      <c r="A185" s="6" t="s">
        <v>23</v>
      </c>
      <c r="B185" s="6" t="s">
        <v>23</v>
      </c>
      <c r="C185" s="6" t="s">
        <v>23</v>
      </c>
      <c r="D185" s="6" t="s">
        <v>23</v>
      </c>
      <c r="E185" s="6" t="s">
        <v>23</v>
      </c>
      <c r="F185" s="6" t="s">
        <v>23</v>
      </c>
      <c r="G185" s="6" t="s">
        <v>23</v>
      </c>
      <c r="H185" s="6" t="s">
        <v>23</v>
      </c>
      <c r="I185" s="6" t="s">
        <v>23</v>
      </c>
      <c r="J185" s="6" t="s">
        <v>23</v>
      </c>
      <c r="K185" s="6" t="s">
        <v>23</v>
      </c>
      <c r="L185" s="6" t="s">
        <v>23</v>
      </c>
      <c r="M185" s="6" t="s">
        <v>23</v>
      </c>
      <c r="N185" s="6" t="s">
        <v>23</v>
      </c>
      <c r="O185" s="6" t="s">
        <v>23</v>
      </c>
      <c r="P185" s="6" t="s">
        <v>23</v>
      </c>
      <c r="Q185" s="6" t="s">
        <v>23</v>
      </c>
      <c r="R185" s="6" t="s">
        <v>23</v>
      </c>
      <c r="S185" s="6" t="s">
        <v>23</v>
      </c>
      <c r="T185" s="6" t="s">
        <v>23</v>
      </c>
      <c r="U185" s="6" t="s">
        <v>23</v>
      </c>
      <c r="V185" s="6" t="s">
        <v>23</v>
      </c>
      <c r="W185" s="6" t="s">
        <v>23</v>
      </c>
      <c r="X185" s="6" t="s">
        <v>23</v>
      </c>
    </row>
    <row r="186" spans="1:24" x14ac:dyDescent="0.55000000000000004">
      <c r="A186" s="6" t="s">
        <v>23</v>
      </c>
      <c r="B186" s="6" t="s">
        <v>23</v>
      </c>
      <c r="C186" s="6" t="s">
        <v>23</v>
      </c>
      <c r="D186" s="6" t="s">
        <v>23</v>
      </c>
      <c r="E186" s="6" t="s">
        <v>23</v>
      </c>
      <c r="F186" s="6" t="s">
        <v>23</v>
      </c>
      <c r="G186" s="6" t="s">
        <v>23</v>
      </c>
      <c r="H186" s="6" t="s">
        <v>23</v>
      </c>
      <c r="I186" s="6" t="s">
        <v>23</v>
      </c>
      <c r="J186" s="6" t="s">
        <v>23</v>
      </c>
      <c r="K186" s="6" t="s">
        <v>23</v>
      </c>
      <c r="L186" s="6" t="s">
        <v>23</v>
      </c>
      <c r="M186" s="6" t="s">
        <v>23</v>
      </c>
      <c r="N186" s="6" t="s">
        <v>23</v>
      </c>
      <c r="O186" s="6" t="s">
        <v>23</v>
      </c>
      <c r="P186" s="6" t="s">
        <v>23</v>
      </c>
      <c r="Q186" s="6" t="s">
        <v>23</v>
      </c>
      <c r="R186" s="6" t="s">
        <v>23</v>
      </c>
      <c r="S186" s="6" t="s">
        <v>23</v>
      </c>
      <c r="T186" s="6" t="s">
        <v>23</v>
      </c>
      <c r="U186" s="6" t="s">
        <v>23</v>
      </c>
      <c r="V186" s="6" t="s">
        <v>23</v>
      </c>
      <c r="W186" s="6" t="s">
        <v>23</v>
      </c>
      <c r="X186" s="6" t="s">
        <v>23</v>
      </c>
    </row>
    <row r="187" spans="1:24" x14ac:dyDescent="0.55000000000000004">
      <c r="A187" s="6" t="s">
        <v>23</v>
      </c>
      <c r="B187" s="6" t="s">
        <v>23</v>
      </c>
      <c r="C187" s="6" t="s">
        <v>23</v>
      </c>
      <c r="D187" s="6" t="s">
        <v>23</v>
      </c>
      <c r="E187" s="6" t="s">
        <v>23</v>
      </c>
      <c r="F187" s="6" t="s">
        <v>23</v>
      </c>
      <c r="G187" s="6" t="s">
        <v>23</v>
      </c>
      <c r="H187" s="6" t="s">
        <v>23</v>
      </c>
      <c r="I187" s="6" t="s">
        <v>23</v>
      </c>
      <c r="J187" s="6" t="s">
        <v>23</v>
      </c>
      <c r="K187" s="6" t="s">
        <v>23</v>
      </c>
      <c r="L187" s="6" t="s">
        <v>23</v>
      </c>
      <c r="M187" s="6" t="s">
        <v>23</v>
      </c>
      <c r="N187" s="6" t="s">
        <v>23</v>
      </c>
      <c r="O187" s="6" t="s">
        <v>23</v>
      </c>
      <c r="P187" s="6" t="s">
        <v>23</v>
      </c>
      <c r="Q187" s="6" t="s">
        <v>23</v>
      </c>
      <c r="R187" s="6" t="s">
        <v>23</v>
      </c>
      <c r="S187" s="6" t="s">
        <v>23</v>
      </c>
      <c r="T187" s="6" t="s">
        <v>23</v>
      </c>
      <c r="U187" s="6" t="s">
        <v>23</v>
      </c>
      <c r="V187" s="6" t="s">
        <v>23</v>
      </c>
      <c r="W187" s="6" t="s">
        <v>23</v>
      </c>
      <c r="X187" s="6" t="s">
        <v>23</v>
      </c>
    </row>
    <row r="188" spans="1:24" x14ac:dyDescent="0.55000000000000004">
      <c r="A188" s="6" t="s">
        <v>23</v>
      </c>
      <c r="B188" s="6" t="s">
        <v>23</v>
      </c>
      <c r="C188" s="6" t="s">
        <v>23</v>
      </c>
      <c r="D188" s="6" t="s">
        <v>23</v>
      </c>
      <c r="E188" s="6" t="s">
        <v>23</v>
      </c>
      <c r="F188" s="6" t="s">
        <v>23</v>
      </c>
      <c r="G188" s="6" t="s">
        <v>23</v>
      </c>
      <c r="H188" s="6" t="s">
        <v>23</v>
      </c>
      <c r="I188" s="6" t="s">
        <v>23</v>
      </c>
      <c r="J188" s="6" t="s">
        <v>23</v>
      </c>
      <c r="K188" s="6" t="s">
        <v>23</v>
      </c>
      <c r="L188" s="6" t="s">
        <v>23</v>
      </c>
      <c r="M188" s="6" t="s">
        <v>23</v>
      </c>
      <c r="N188" s="6" t="s">
        <v>23</v>
      </c>
      <c r="O188" s="6" t="s">
        <v>23</v>
      </c>
      <c r="P188" s="6" t="s">
        <v>23</v>
      </c>
      <c r="Q188" s="6" t="s">
        <v>23</v>
      </c>
      <c r="R188" s="6" t="s">
        <v>23</v>
      </c>
      <c r="S188" s="6" t="s">
        <v>23</v>
      </c>
      <c r="T188" s="6" t="s">
        <v>23</v>
      </c>
      <c r="U188" s="6" t="s">
        <v>23</v>
      </c>
      <c r="V188" s="6" t="s">
        <v>23</v>
      </c>
      <c r="W188" s="6" t="s">
        <v>23</v>
      </c>
      <c r="X188" s="6" t="s">
        <v>23</v>
      </c>
    </row>
    <row r="189" spans="1:24" x14ac:dyDescent="0.55000000000000004">
      <c r="A189" s="6" t="s">
        <v>23</v>
      </c>
      <c r="B189" s="6" t="s">
        <v>23</v>
      </c>
      <c r="C189" s="6" t="s">
        <v>23</v>
      </c>
      <c r="D189" s="6" t="s">
        <v>23</v>
      </c>
      <c r="E189" s="6" t="s">
        <v>23</v>
      </c>
      <c r="F189" s="6" t="s">
        <v>23</v>
      </c>
      <c r="G189" s="6" t="s">
        <v>23</v>
      </c>
      <c r="H189" s="6" t="s">
        <v>23</v>
      </c>
      <c r="I189" s="6" t="s">
        <v>23</v>
      </c>
      <c r="J189" s="6" t="s">
        <v>23</v>
      </c>
      <c r="K189" s="6" t="s">
        <v>23</v>
      </c>
      <c r="L189" s="6" t="s">
        <v>23</v>
      </c>
      <c r="M189" s="6" t="s">
        <v>23</v>
      </c>
      <c r="N189" s="6" t="s">
        <v>23</v>
      </c>
      <c r="O189" s="6" t="s">
        <v>23</v>
      </c>
      <c r="P189" s="6" t="s">
        <v>23</v>
      </c>
      <c r="Q189" s="6" t="s">
        <v>23</v>
      </c>
      <c r="R189" s="6" t="s">
        <v>23</v>
      </c>
      <c r="S189" s="6" t="s">
        <v>23</v>
      </c>
      <c r="T189" s="6" t="s">
        <v>23</v>
      </c>
      <c r="U189" s="6" t="s">
        <v>23</v>
      </c>
      <c r="V189" s="6" t="s">
        <v>23</v>
      </c>
      <c r="W189" s="6" t="s">
        <v>23</v>
      </c>
      <c r="X189" s="6" t="s">
        <v>23</v>
      </c>
    </row>
    <row r="190" spans="1:24" x14ac:dyDescent="0.55000000000000004">
      <c r="A190" s="6" t="s">
        <v>23</v>
      </c>
      <c r="B190" s="6" t="s">
        <v>23</v>
      </c>
      <c r="C190" s="6" t="s">
        <v>23</v>
      </c>
      <c r="D190" s="6" t="s">
        <v>23</v>
      </c>
      <c r="E190" s="6" t="s">
        <v>23</v>
      </c>
      <c r="F190" s="6" t="s">
        <v>23</v>
      </c>
      <c r="G190" s="6" t="s">
        <v>23</v>
      </c>
      <c r="H190" s="6" t="s">
        <v>23</v>
      </c>
      <c r="I190" s="6" t="s">
        <v>23</v>
      </c>
      <c r="J190" s="6" t="s">
        <v>23</v>
      </c>
      <c r="K190" s="6" t="s">
        <v>23</v>
      </c>
      <c r="L190" s="6" t="s">
        <v>23</v>
      </c>
      <c r="M190" s="6" t="s">
        <v>23</v>
      </c>
      <c r="N190" s="6" t="s">
        <v>23</v>
      </c>
      <c r="O190" s="6" t="s">
        <v>23</v>
      </c>
      <c r="P190" s="6" t="s">
        <v>23</v>
      </c>
      <c r="Q190" s="6" t="s">
        <v>23</v>
      </c>
      <c r="R190" s="6" t="s">
        <v>23</v>
      </c>
      <c r="S190" s="6" t="s">
        <v>23</v>
      </c>
      <c r="T190" s="6" t="s">
        <v>23</v>
      </c>
      <c r="U190" s="6" t="s">
        <v>23</v>
      </c>
      <c r="V190" s="6" t="s">
        <v>23</v>
      </c>
      <c r="W190" s="6" t="s">
        <v>23</v>
      </c>
      <c r="X190" s="6" t="s">
        <v>23</v>
      </c>
    </row>
    <row r="191" spans="1:24" x14ac:dyDescent="0.55000000000000004">
      <c r="A191" s="6" t="s">
        <v>23</v>
      </c>
      <c r="B191" s="6" t="s">
        <v>23</v>
      </c>
      <c r="C191" s="6" t="s">
        <v>23</v>
      </c>
      <c r="D191" s="6" t="s">
        <v>23</v>
      </c>
      <c r="E191" s="6" t="s">
        <v>23</v>
      </c>
      <c r="F191" s="6" t="s">
        <v>23</v>
      </c>
      <c r="G191" s="6" t="s">
        <v>23</v>
      </c>
      <c r="H191" s="6" t="s">
        <v>23</v>
      </c>
      <c r="I191" s="6" t="s">
        <v>23</v>
      </c>
      <c r="J191" s="6" t="s">
        <v>23</v>
      </c>
      <c r="K191" s="6" t="s">
        <v>23</v>
      </c>
      <c r="L191" s="6" t="s">
        <v>23</v>
      </c>
      <c r="M191" s="6" t="s">
        <v>23</v>
      </c>
      <c r="N191" s="6" t="s">
        <v>23</v>
      </c>
      <c r="O191" s="6" t="s">
        <v>23</v>
      </c>
      <c r="P191" s="6" t="s">
        <v>23</v>
      </c>
      <c r="Q191" s="6" t="s">
        <v>23</v>
      </c>
      <c r="R191" s="6" t="s">
        <v>23</v>
      </c>
      <c r="S191" s="6" t="s">
        <v>23</v>
      </c>
      <c r="T191" s="6" t="s">
        <v>23</v>
      </c>
      <c r="U191" s="6" t="s">
        <v>23</v>
      </c>
      <c r="V191" s="6" t="s">
        <v>23</v>
      </c>
      <c r="W191" s="6" t="s">
        <v>23</v>
      </c>
      <c r="X191" s="6" t="s">
        <v>23</v>
      </c>
    </row>
    <row r="192" spans="1:24" x14ac:dyDescent="0.55000000000000004">
      <c r="A192" s="6" t="s">
        <v>23</v>
      </c>
      <c r="B192" s="6" t="s">
        <v>23</v>
      </c>
      <c r="C192" s="6" t="s">
        <v>23</v>
      </c>
      <c r="D192" s="6" t="s">
        <v>23</v>
      </c>
      <c r="E192" s="6" t="s">
        <v>23</v>
      </c>
      <c r="F192" s="6" t="s">
        <v>23</v>
      </c>
      <c r="G192" s="6" t="s">
        <v>23</v>
      </c>
      <c r="H192" s="6" t="s">
        <v>23</v>
      </c>
      <c r="I192" s="6" t="s">
        <v>23</v>
      </c>
      <c r="J192" s="6" t="s">
        <v>23</v>
      </c>
      <c r="K192" s="6" t="s">
        <v>23</v>
      </c>
      <c r="L192" s="6" t="s">
        <v>23</v>
      </c>
      <c r="M192" s="6" t="s">
        <v>23</v>
      </c>
      <c r="N192" s="6" t="s">
        <v>23</v>
      </c>
      <c r="O192" s="6" t="s">
        <v>23</v>
      </c>
      <c r="P192" s="6" t="s">
        <v>23</v>
      </c>
      <c r="Q192" s="6" t="s">
        <v>23</v>
      </c>
      <c r="R192" s="6" t="s">
        <v>23</v>
      </c>
      <c r="S192" s="6" t="s">
        <v>23</v>
      </c>
      <c r="T192" s="6" t="s">
        <v>23</v>
      </c>
      <c r="U192" s="6" t="s">
        <v>23</v>
      </c>
      <c r="V192" s="6" t="s">
        <v>23</v>
      </c>
      <c r="W192" s="6" t="s">
        <v>23</v>
      </c>
      <c r="X192" s="6" t="s">
        <v>23</v>
      </c>
    </row>
    <row r="193" spans="1:24" x14ac:dyDescent="0.55000000000000004">
      <c r="A193" s="6" t="s">
        <v>23</v>
      </c>
      <c r="B193" s="6" t="s">
        <v>23</v>
      </c>
      <c r="C193" s="6" t="s">
        <v>23</v>
      </c>
      <c r="D193" s="6" t="s">
        <v>23</v>
      </c>
      <c r="E193" s="6" t="s">
        <v>23</v>
      </c>
      <c r="F193" s="6" t="s">
        <v>23</v>
      </c>
      <c r="G193" s="6" t="s">
        <v>23</v>
      </c>
      <c r="H193" s="6" t="s">
        <v>23</v>
      </c>
      <c r="I193" s="6" t="s">
        <v>23</v>
      </c>
      <c r="J193" s="6" t="s">
        <v>23</v>
      </c>
      <c r="K193" s="6" t="s">
        <v>23</v>
      </c>
      <c r="L193" s="6" t="s">
        <v>23</v>
      </c>
      <c r="M193" s="6" t="s">
        <v>23</v>
      </c>
      <c r="N193" s="6" t="s">
        <v>23</v>
      </c>
      <c r="O193" s="6" t="s">
        <v>23</v>
      </c>
      <c r="P193" s="6" t="s">
        <v>23</v>
      </c>
      <c r="Q193" s="6" t="s">
        <v>23</v>
      </c>
      <c r="R193" s="6" t="s">
        <v>23</v>
      </c>
      <c r="S193" s="6" t="s">
        <v>23</v>
      </c>
      <c r="T193" s="6" t="s">
        <v>23</v>
      </c>
      <c r="U193" s="6" t="s">
        <v>23</v>
      </c>
      <c r="V193" s="6" t="s">
        <v>23</v>
      </c>
      <c r="W193" s="6" t="s">
        <v>23</v>
      </c>
      <c r="X193" s="6" t="s">
        <v>23</v>
      </c>
    </row>
    <row r="194" spans="1:24" x14ac:dyDescent="0.55000000000000004">
      <c r="A194" s="6" t="s">
        <v>23</v>
      </c>
      <c r="B194" s="6" t="s">
        <v>23</v>
      </c>
      <c r="C194" s="6" t="s">
        <v>23</v>
      </c>
      <c r="D194" s="6" t="s">
        <v>23</v>
      </c>
      <c r="E194" s="6" t="s">
        <v>23</v>
      </c>
      <c r="F194" s="6" t="s">
        <v>23</v>
      </c>
      <c r="G194" s="6" t="s">
        <v>23</v>
      </c>
      <c r="H194" s="6" t="s">
        <v>23</v>
      </c>
      <c r="I194" s="6" t="s">
        <v>23</v>
      </c>
      <c r="J194" s="6" t="s">
        <v>23</v>
      </c>
      <c r="K194" s="6" t="s">
        <v>23</v>
      </c>
      <c r="L194" s="6" t="s">
        <v>23</v>
      </c>
      <c r="M194" s="6" t="s">
        <v>23</v>
      </c>
      <c r="N194" s="6" t="s">
        <v>23</v>
      </c>
      <c r="O194" s="6" t="s">
        <v>23</v>
      </c>
      <c r="P194" s="6" t="s">
        <v>23</v>
      </c>
      <c r="Q194" s="6" t="s">
        <v>23</v>
      </c>
      <c r="R194" s="6" t="s">
        <v>23</v>
      </c>
      <c r="S194" s="6" t="s">
        <v>23</v>
      </c>
      <c r="T194" s="6" t="s">
        <v>23</v>
      </c>
      <c r="U194" s="6" t="s">
        <v>23</v>
      </c>
      <c r="V194" s="6" t="s">
        <v>23</v>
      </c>
      <c r="W194" s="6" t="s">
        <v>23</v>
      </c>
      <c r="X194" s="6" t="s">
        <v>23</v>
      </c>
    </row>
    <row r="195" spans="1:24" x14ac:dyDescent="0.55000000000000004">
      <c r="A195" s="6" t="s">
        <v>23</v>
      </c>
      <c r="B195" s="6" t="s">
        <v>23</v>
      </c>
      <c r="C195" s="6" t="s">
        <v>23</v>
      </c>
      <c r="D195" s="6" t="s">
        <v>23</v>
      </c>
      <c r="E195" s="6" t="s">
        <v>23</v>
      </c>
      <c r="F195" s="6" t="s">
        <v>23</v>
      </c>
      <c r="G195" s="6" t="s">
        <v>23</v>
      </c>
      <c r="H195" s="6" t="s">
        <v>23</v>
      </c>
      <c r="I195" s="6" t="s">
        <v>23</v>
      </c>
      <c r="J195" s="6" t="s">
        <v>23</v>
      </c>
      <c r="K195" s="6" t="s">
        <v>23</v>
      </c>
      <c r="L195" s="6" t="s">
        <v>23</v>
      </c>
      <c r="M195" s="6" t="s">
        <v>23</v>
      </c>
      <c r="N195" s="6" t="s">
        <v>23</v>
      </c>
      <c r="O195" s="6" t="s">
        <v>23</v>
      </c>
      <c r="P195" s="6" t="s">
        <v>23</v>
      </c>
      <c r="Q195" s="6" t="s">
        <v>23</v>
      </c>
      <c r="R195" s="6" t="s">
        <v>23</v>
      </c>
      <c r="S195" s="6" t="s">
        <v>23</v>
      </c>
      <c r="T195" s="6" t="s">
        <v>23</v>
      </c>
      <c r="U195" s="6" t="s">
        <v>23</v>
      </c>
      <c r="V195" s="6" t="s">
        <v>23</v>
      </c>
      <c r="W195" s="6" t="s">
        <v>23</v>
      </c>
      <c r="X195" s="6" t="s">
        <v>23</v>
      </c>
    </row>
    <row r="196" spans="1:24" x14ac:dyDescent="0.55000000000000004">
      <c r="A196" s="6" t="s">
        <v>23</v>
      </c>
      <c r="B196" s="6" t="s">
        <v>23</v>
      </c>
      <c r="C196" s="6" t="s">
        <v>23</v>
      </c>
      <c r="D196" s="6" t="s">
        <v>23</v>
      </c>
      <c r="E196" s="6" t="s">
        <v>23</v>
      </c>
      <c r="F196" s="6" t="s">
        <v>23</v>
      </c>
      <c r="G196" s="6" t="s">
        <v>23</v>
      </c>
      <c r="H196" s="6" t="s">
        <v>23</v>
      </c>
      <c r="I196" s="6" t="s">
        <v>23</v>
      </c>
      <c r="J196" s="6" t="s">
        <v>23</v>
      </c>
      <c r="K196" s="6" t="s">
        <v>23</v>
      </c>
      <c r="L196" s="6" t="s">
        <v>23</v>
      </c>
      <c r="M196" s="6" t="s">
        <v>23</v>
      </c>
      <c r="N196" s="6" t="s">
        <v>23</v>
      </c>
      <c r="O196" s="6" t="s">
        <v>23</v>
      </c>
      <c r="P196" s="6" t="s">
        <v>23</v>
      </c>
      <c r="Q196" s="6" t="s">
        <v>23</v>
      </c>
      <c r="R196" s="6" t="s">
        <v>23</v>
      </c>
      <c r="S196" s="6" t="s">
        <v>23</v>
      </c>
      <c r="T196" s="6" t="s">
        <v>23</v>
      </c>
      <c r="U196" s="6" t="s">
        <v>23</v>
      </c>
      <c r="V196" s="6" t="s">
        <v>23</v>
      </c>
      <c r="W196" s="6" t="s">
        <v>23</v>
      </c>
      <c r="X196" s="6" t="s">
        <v>23</v>
      </c>
    </row>
    <row r="197" spans="1:24" x14ac:dyDescent="0.55000000000000004">
      <c r="A197" s="6" t="s">
        <v>23</v>
      </c>
      <c r="B197" s="6" t="s">
        <v>23</v>
      </c>
      <c r="C197" s="6" t="s">
        <v>23</v>
      </c>
      <c r="D197" s="6" t="s">
        <v>23</v>
      </c>
      <c r="E197" s="6" t="s">
        <v>23</v>
      </c>
      <c r="F197" s="6" t="s">
        <v>23</v>
      </c>
      <c r="G197" s="6" t="s">
        <v>23</v>
      </c>
      <c r="H197" s="6" t="s">
        <v>23</v>
      </c>
      <c r="I197" s="6" t="s">
        <v>23</v>
      </c>
      <c r="J197" s="6" t="s">
        <v>23</v>
      </c>
      <c r="K197" s="6" t="s">
        <v>23</v>
      </c>
      <c r="L197" s="6" t="s">
        <v>23</v>
      </c>
      <c r="M197" s="6" t="s">
        <v>23</v>
      </c>
      <c r="N197" s="6" t="s">
        <v>23</v>
      </c>
      <c r="O197" s="6" t="s">
        <v>23</v>
      </c>
      <c r="P197" s="6" t="s">
        <v>23</v>
      </c>
      <c r="Q197" s="6" t="s">
        <v>23</v>
      </c>
      <c r="R197" s="6" t="s">
        <v>23</v>
      </c>
      <c r="S197" s="6" t="s">
        <v>23</v>
      </c>
      <c r="T197" s="6" t="s">
        <v>23</v>
      </c>
      <c r="U197" s="6" t="s">
        <v>23</v>
      </c>
      <c r="V197" s="6" t="s">
        <v>23</v>
      </c>
      <c r="W197" s="6" t="s">
        <v>23</v>
      </c>
      <c r="X197" s="6" t="s">
        <v>23</v>
      </c>
    </row>
    <row r="198" spans="1:24" x14ac:dyDescent="0.55000000000000004">
      <c r="A198" s="6" t="s">
        <v>23</v>
      </c>
      <c r="B198" s="6" t="s">
        <v>23</v>
      </c>
      <c r="C198" s="6" t="s">
        <v>23</v>
      </c>
      <c r="D198" s="6" t="s">
        <v>23</v>
      </c>
      <c r="E198" s="6" t="s">
        <v>23</v>
      </c>
      <c r="F198" s="6" t="s">
        <v>23</v>
      </c>
      <c r="G198" s="6" t="s">
        <v>23</v>
      </c>
      <c r="H198" s="6" t="s">
        <v>23</v>
      </c>
      <c r="I198" s="6" t="s">
        <v>23</v>
      </c>
      <c r="J198" s="6" t="s">
        <v>23</v>
      </c>
      <c r="K198" s="6" t="s">
        <v>23</v>
      </c>
      <c r="L198" s="6" t="s">
        <v>23</v>
      </c>
      <c r="M198" s="6" t="s">
        <v>23</v>
      </c>
      <c r="N198" s="6" t="s">
        <v>23</v>
      </c>
      <c r="O198" s="6" t="s">
        <v>23</v>
      </c>
      <c r="P198" s="6" t="s">
        <v>23</v>
      </c>
      <c r="Q198" s="6" t="s">
        <v>23</v>
      </c>
      <c r="R198" s="6" t="s">
        <v>23</v>
      </c>
      <c r="S198" s="6" t="s">
        <v>23</v>
      </c>
      <c r="T198" s="6" t="s">
        <v>23</v>
      </c>
      <c r="U198" s="6" t="s">
        <v>23</v>
      </c>
      <c r="V198" s="6" t="s">
        <v>23</v>
      </c>
      <c r="W198" s="6" t="s">
        <v>23</v>
      </c>
      <c r="X198" s="6" t="s">
        <v>23</v>
      </c>
    </row>
    <row r="199" spans="1:24" x14ac:dyDescent="0.55000000000000004">
      <c r="A199" s="6" t="s">
        <v>23</v>
      </c>
      <c r="B199" s="6" t="s">
        <v>23</v>
      </c>
      <c r="C199" s="6" t="s">
        <v>23</v>
      </c>
      <c r="D199" s="6" t="s">
        <v>23</v>
      </c>
      <c r="E199" s="6" t="s">
        <v>23</v>
      </c>
      <c r="F199" s="6" t="s">
        <v>23</v>
      </c>
      <c r="G199" s="6" t="s">
        <v>23</v>
      </c>
      <c r="H199" s="6" t="s">
        <v>23</v>
      </c>
      <c r="I199" s="6" t="s">
        <v>23</v>
      </c>
      <c r="J199" s="6" t="s">
        <v>23</v>
      </c>
      <c r="K199" s="6" t="s">
        <v>23</v>
      </c>
      <c r="L199" s="6" t="s">
        <v>23</v>
      </c>
      <c r="M199" s="6" t="s">
        <v>23</v>
      </c>
      <c r="N199" s="6" t="s">
        <v>23</v>
      </c>
      <c r="O199" s="6" t="s">
        <v>23</v>
      </c>
      <c r="P199" s="6" t="s">
        <v>23</v>
      </c>
      <c r="Q199" s="6" t="s">
        <v>23</v>
      </c>
      <c r="R199" s="6" t="s">
        <v>23</v>
      </c>
      <c r="S199" s="6" t="s">
        <v>23</v>
      </c>
      <c r="T199" s="6" t="s">
        <v>23</v>
      </c>
      <c r="U199" s="6" t="s">
        <v>23</v>
      </c>
      <c r="V199" s="6" t="s">
        <v>23</v>
      </c>
      <c r="W199" s="6" t="s">
        <v>23</v>
      </c>
      <c r="X199" s="6" t="s">
        <v>23</v>
      </c>
    </row>
    <row r="200" spans="1:24" x14ac:dyDescent="0.55000000000000004">
      <c r="A200" s="6" t="s">
        <v>23</v>
      </c>
      <c r="B200" s="6" t="s">
        <v>23</v>
      </c>
      <c r="C200" s="6" t="s">
        <v>23</v>
      </c>
      <c r="D200" s="6" t="s">
        <v>23</v>
      </c>
      <c r="E200" s="6" t="s">
        <v>23</v>
      </c>
      <c r="F200" s="6" t="s">
        <v>23</v>
      </c>
      <c r="G200" s="6" t="s">
        <v>23</v>
      </c>
      <c r="H200" s="6" t="s">
        <v>23</v>
      </c>
      <c r="I200" s="6" t="s">
        <v>23</v>
      </c>
      <c r="J200" s="6" t="s">
        <v>23</v>
      </c>
      <c r="K200" s="6" t="s">
        <v>23</v>
      </c>
      <c r="L200" s="6" t="s">
        <v>23</v>
      </c>
      <c r="M200" s="6" t="s">
        <v>23</v>
      </c>
      <c r="N200" s="6" t="s">
        <v>23</v>
      </c>
      <c r="O200" s="6" t="s">
        <v>23</v>
      </c>
      <c r="P200" s="6" t="s">
        <v>23</v>
      </c>
      <c r="Q200" s="6" t="s">
        <v>23</v>
      </c>
      <c r="R200" s="6" t="s">
        <v>23</v>
      </c>
      <c r="S200" s="6" t="s">
        <v>23</v>
      </c>
      <c r="T200" s="6" t="s">
        <v>23</v>
      </c>
      <c r="U200" s="6" t="s">
        <v>23</v>
      </c>
      <c r="V200" s="6" t="s">
        <v>23</v>
      </c>
      <c r="W200" s="6" t="s">
        <v>23</v>
      </c>
      <c r="X200" s="6" t="s">
        <v>23</v>
      </c>
    </row>
  </sheetData>
  <phoneticPr fontId="1" type="noConversion"/>
  <conditionalFormatting sqref="A1:X1 H9:X9 H13:X13 H18:X18 H22:X22 H24:X25 H30:X30 H44:X45 H48:X48 H51:X52 H61:X62 H64:X64 H67:X68 H73:X73 H76:X76 H78:X78 H80:X81 H83:X83 M86:X86 J87:X87 H88:X88 K89:X89 H91:X91 I92:X92 M93:X93 J94:X94 H96:X96 H98:J98 M98:X98 H99:X99 A99 H101:X102 H104:X105 H110:X110 L111:X111 H112:X113 H116:X116 I117:X117 H118:X118 H121:X121 H124:X124 H127:X129 H131:X132 D133:X141 D131:F132 D130:X130 D127:F129 D125:X126 D124:F124 D119:X120 D122:X123 D121:F121 D118:F118 D117:G117 D116:F116 D112:F113 D111:J111 D110:F110 D114:X115 D106:X109 D104:F105 D103:X103 D101:F102 D100:X100 D98:F99 D96:F96 D97:X97 D95:X95 D93:G94 D91:F92 D87:F89 D86:H86 D90:X90 D84:X85 D83:F83 D80:F81 D82:X82 D78:F78 D79:X79 D10:X12 D18:F18 D61:F62 D76:F76 D77:X77 D74:X75 D73:F73 D69:X72 D67:F68 D65:X66 D64:F64 D63:X63 D53:X60 D51:F52 D48:F48 D49:X50 D44:F45 D46:X47 D31:X43 D30:F30 D26:X29 D24:F25 D22:F22 D23:X23 D19:X21 D13:F13 D14:X17 D9:F9 A2:B98 D2:X8 C2:C200 A100:B200 D143:X200 D142:F142 H142:X142">
    <cfRule type="containsText" dxfId="0" priority="1" operator="containsText" text="\">
      <formula>NOT(ISERROR(SEARCH("\",A1)))</formula>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박영주</dc:creator>
  <cp:lastModifiedBy>박영주</cp:lastModifiedBy>
  <dcterms:created xsi:type="dcterms:W3CDTF">2022-03-20T06:30:05Z</dcterms:created>
  <dcterms:modified xsi:type="dcterms:W3CDTF">2022-03-21T14:22:05Z</dcterms:modified>
</cp:coreProperties>
</file>