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7e3ff3ae340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99e3226a1c464e8410f9691fcf94e3.psmdcp" Id="R4509d9837e6e4e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ccès Steam" sheetId="1" r:id="rId2"/>
  </x:sheets>
  <x:definedNames/>
  <x:calcPr calcId="125725"/>
</x:workbook>
</file>

<file path=xl/calcChain.xml><?xml version="1.0" encoding="utf-8"?>
<x:calcChain xmlns:x="http://schemas.openxmlformats.org/spreadsheetml/2006/main">
  <x:c r="F31" i="1"/>
  <x:c r="G31" i="1"/>
  <x:c r="H31" i="1"/>
  <x:c r="I31" i="1"/>
</x:calcChain>
</file>

<file path=xl/sharedStrings.xml><?xml version="1.0" encoding="utf-8"?>
<x:sst xmlns:x="http://schemas.openxmlformats.org/spreadsheetml/2006/main">
  <x:si>
    <x:t>CHESS ARMY : succès Steam (AppID 4971900)</x:t>
  </x:si>
  <x:si>
    <x:t>Clique une case ☐ puis choisis ☑ dans la liste. L'API Name doit être recopié à l'identique dans Steamworks.</x:t>
  </x:si>
  <x:si>
    <x:t>#</x:t>
  </x:si>
  <x:si>
    <x:t>Catégorie</x:t>
  </x:si>
  <x:si>
    <x:t>API Name</x:t>
  </x:si>
  <x:si>
    <x:t>Display Name</x:t>
  </x:si>
  <x:si>
    <x:t>Description</x:t>
  </x:si>
  <x:si>
    <x:t>Icône couleur</x:t>
  </x:si>
  <x:si>
    <x:t>Icône grisée</x:t>
  </x:si>
  <x:si>
    <x:t>Déclaré Steam</x:t>
  </x:si>
  <x:si>
    <x:t>Testé en jeu</x:t>
  </x:si>
  <x:si>
    <x:t>Run</x:t>
  </x:si>
  <x:si>
    <x:t>ACH_RUN_WON</x:t>
  </x:si>
  <x:si>
    <x:t>Checkmate</x:t>
  </x:si>
  <x:si>
    <x:t>Win a run.</x:t>
  </x:si>
  <x:si>
    <x:t>☐</x:t>
  </x:si>
  <x:si>
    <x:t>Commander</x:t>
  </x:si>
  <x:si>
    <x:t>ACH_WIN_COMMANDANT</x:t>
  </x:si>
  <x:si>
    <x:t>Thunderstruck</x:t>
  </x:si>
  <x:si>
    <x:t>Win a run with The Thunderer.</x:t>
  </x:si>
  <x:si>
    <x:t>ACH_WIN_COMMANDANT_LANCIER</x:t>
  </x:si>
  <x:si>
    <x:t>Unbreakable Wall</x:t>
  </x:si>
  <x:si>
    <x:t>Win a run with The Bastion.</x:t>
  </x:si>
  <x:si>
    <x:t>ACH_WIN_COMMANDANT_FOU</x:t>
  </x:si>
  <x:si>
    <x:t>Method in the Madness</x:t>
  </x:si>
  <x:si>
    <x:t>Win a run with The Mad King.</x:t>
  </x:si>
  <x:si>
    <x:t>ACH_WIN_COMMANDANT_CAVALIER</x:t>
  </x:si>
  <x:si>
    <x:t>Full Gallop</x:t>
  </x:si>
  <x:si>
    <x:t>Win a run with The Marshal.</x:t>
  </x:si>
  <x:si>
    <x:t>ACH_WIN_COMMANDANT_MARCHAND</x:t>
  </x:si>
  <x:si>
    <x:t>Profitable Venture</x:t>
  </x:si>
  <x:si>
    <x:t>Win a run with The Merchant.</x:t>
  </x:si>
  <x:si>
    <x:t>ACH_WIN_COMMANDANT_DUO</x:t>
  </x:si>
  <x:si>
    <x:t>Partners in Crime</x:t>
  </x:si>
  <x:si>
    <x:t>Win a run with The Murderous Artisan.</x:t>
  </x:si>
  <x:si>
    <x:t>ACH_WIN_COMMANDANT_BRUTE</x:t>
  </x:si>
  <x:si>
    <x:t>Crushing Victory</x:t>
  </x:si>
  <x:si>
    <x:t>Win a run with The Crusher.</x:t>
  </x:si>
  <x:si>
    <x:t>Commander (Hard)</x:t>
  </x:si>
  <x:si>
    <x:t>ACH_WIN_HARD_COMMANDANT</x:t>
  </x:si>
  <x:si>
    <x:t>Eye of the Storm</x:t>
  </x:si>
  <x:si>
    <x:t>Win a run on Hard with The Thunderer.</x:t>
  </x:si>
  <x:si>
    <x:t>ACH_WIN_HARD_COMMANDANT_LANCIER</x:t>
  </x:si>
  <x:si>
    <x:t>Last Bastion Standing</x:t>
  </x:si>
  <x:si>
    <x:t>Win a run on Hard with The Bastion.</x:t>
  </x:si>
  <x:si>
    <x:t>ACH_WIN_HARD_COMMANDANT_FOU</x:t>
  </x:si>
  <x:si>
    <x:t>Mad Genius</x:t>
  </x:si>
  <x:si>
    <x:t>Win a run on Hard with The Mad King.</x:t>
  </x:si>
  <x:si>
    <x:t>ACH_WIN_HARD_COMMANDANT_CAVALIER</x:t>
  </x:si>
  <x:si>
    <x:t>Field Marshal</x:t>
  </x:si>
  <x:si>
    <x:t>Win a run on Hard with The Marshal.</x:t>
  </x:si>
  <x:si>
    <x:t>ACH_WIN_HARD_COMMANDANT_MARCHAND</x:t>
  </x:si>
  <x:si>
    <x:t>Hard Bargain</x:t>
  </x:si>
  <x:si>
    <x:t>Win a run on Hard with The Merchant.</x:t>
  </x:si>
  <x:si>
    <x:t>ACH_WIN_HARD_COMMANDANT_DUO</x:t>
  </x:si>
  <x:si>
    <x:t>Masterpiece</x:t>
  </x:si>
  <x:si>
    <x:t>Win a run on Hard with The Murderous Artisan.</x:t>
  </x:si>
  <x:si>
    <x:t>ACH_WIN_HARD_COMMANDANT_BRUTE</x:t>
  </x:si>
  <x:si>
    <x:t>Pulverized</x:t>
  </x:si>
  <x:si>
    <x:t>Win a run on Hard with The Crusher.</x:t>
  </x:si>
  <x:si>
    <x:t>Collection</x:t>
  </x:si>
  <x:si>
    <x:t>ACH_EQUIPMENT_HALF</x:t>
  </x:si>
  <x:si>
    <x:t>Well Equipped</x:t>
  </x:si>
  <x:si>
    <x:t>Discover half of all equipment.</x:t>
  </x:si>
  <x:si>
    <x:t>ACH_EQUIPMENT_ALL</x:t>
  </x:si>
  <x:si>
    <x:t>Master Armorer</x:t>
  </x:si>
  <x:si>
    <x:t>Discover every piece of equipment.</x:t>
  </x:si>
  <x:si>
    <x:t>ACH_UNITS_ALL</x:t>
  </x:si>
  <x:si>
    <x:t>Full Roster</x:t>
  </x:si>
  <x:si>
    <x:t>Discover every unit class.</x:t>
  </x:si>
  <x:si>
    <x:t>Special</x:t>
  </x:si>
  <x:si>
    <x:t>ACH_REVOLTE</x:t>
  </x:si>
  <x:si>
    <x:t>Power to the Peasants</x:t>
  </x:si>
  <x:si>
    <x:t>With The Crusher, promote the Peasant to commander.</x:t>
  </x:si>
  <x:si>
    <x:t>Combat</x:t>
  </x:si>
  <x:si>
    <x:t>ACH_DEATHS_500</x:t>
  </x:si>
  <x:si>
    <x:t>Fields of Fallen</x:t>
  </x:si>
  <x:si>
    <x:t>See 500 units fall in combat, allies and enemies alike.</x:t>
  </x:si>
  <x:si>
    <x:t>ACH_TRIPLE_KILL</x:t>
  </x:si>
  <x:si>
    <x:t>Triple Kill</x:t>
  </x:si>
  <x:si>
    <x:t>Kill 3 enemies in a single action.</x:t>
  </x:si>
  <x:si>
    <x:t>Mission</x:t>
  </x:si>
  <x:si>
    <x:t>ACH_LIBERER_ALL</x:t>
  </x:si>
  <x:si>
    <x:t>Liberator</x:t>
  </x:si>
  <x:si>
    <x:t>Free every peasant in a "Free the Peasants" mission (Normal or higher).</x:t>
  </x:si>
  <x:si>
    <x:t>ACH_SAUVER_ALL</x:t>
  </x:si>
  <x:si>
    <x:t>Race Winner</x:t>
  </x:si>
  <x:si>
    <x:t>Save every peasant in a "Save the Peasants" mission (Normal or higher).</x:t>
  </x:si>
  <x:si>
    <x:t>ACH_PROTEGER_ALL</x:t>
  </x:si>
  <x:si>
    <x:t>Guardian</x:t>
  </x:si>
  <x:si>
    <x:t>Keep every peasant safe in a "Protect the Peasants" mission (Normal or higher).</x:t>
  </x:si>
  <x:si>
    <x:t>Army</x:t>
  </x:si>
  <x:si>
    <x:t>ACH_FUSION_T3</x:t>
  </x:si>
  <x:si>
    <x:t>Ascension</x:t>
  </x:si>
  <x:si>
    <x:t>Fuse a tier 3 unit for the first time.</x:t>
  </x:si>
  <x:si>
    <x:t>Progression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</x:si>
</x:sst>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4"/>
      <x:color rgb="FF000000"/>
      <x:name val="Arial"/>
      <x:family val="2"/>
    </x:font>
    <x:font>
      <x:i/>
      <x:vertAlign val="baseline"/>
      <x:sz val="10"/>
      <x:color rgb="FF808080"/>
      <x:name val="Arial"/>
      <x:family val="2"/>
    </x:font>
    <x:font>
      <x:b/>
      <x:vertAlign val="baseline"/>
      <x:sz val="10"/>
      <x:color rgb="FFFFFFFF"/>
      <x:name val="Arial"/>
      <x:family val="2"/>
    </x:font>
    <x:font>
      <x:vertAlign val="baseline"/>
      <x:sz val="10"/>
      <x:color rgb="FF000000"/>
      <x:name val="Consolas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14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F3B52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0" borderId="8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color rgb="FF1E7B34"/>
      </x:font>
    </x:dxf>
    <x:dxf>
      <x:fill>
        <x:patternFill patternType="solid">
          <x:fgColor auto="1"/>
          <x:bgColor rgb="FFDDF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1"/>
  <x:sheetViews>
    <x:sheetView workbookViewId="0">
      <x:pane xSplit="0" ySplit="4" topLeftCell="A5" activePane="bottomLeft" state="frozenSplit"/>
    </x:sheetView>
  </x:sheetViews>
  <x:sheetFormatPr defaultRowHeight="15"/>
  <x:cols>
    <x:col min="10" max="16384" width="9.140625" style="1" customWidth="1"/>
    <x:col min="1" max="1" width="5.710625" style="1" customWidth="1"/>
    <x:col min="2" max="2" width="17.710625" style="1" customWidth="1"/>
    <x:col min="3" max="3" width="36.710625" style="1" customWidth="1"/>
    <x:col min="4" max="4" width="24.710625" style="1" customWidth="1"/>
    <x:col min="5" max="5" width="58.710625" style="1" customWidth="1"/>
    <x:col min="6" max="9" width="13.710625" style="1" customWidth="1"/>
  </x:cols>
  <x:sheetData>
    <x:row r="1" spans="1:9">
      <x:c r="A1" s="2" t="s">
        <x:v>0</x:v>
      </x:c>
    </x:row>
    <x:row r="2" spans="1:9">
      <x:c r="A2" s="3" t="s">
        <x:v>1</x:v>
      </x:c>
    </x:row>
    <x:row r="4" spans="1:9" ht="30" customHeight="1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5" t="s">
        <x:v>6</x:v>
      </x:c>
      <x:c r="F4" s="5" t="s">
        <x:v>7</x:v>
      </x:c>
      <x:c r="G4" s="5" t="s">
        <x:v>8</x:v>
      </x:c>
      <x:c r="H4" s="5" t="s">
        <x:v>9</x:v>
      </x:c>
      <x:c r="I4" s="6" t="s">
        <x:v>10</x:v>
      </x:c>
    </x:row>
    <x:row r="5" spans="1:9">
      <x:c r="A5" s="7">
        <x:v>1</x:v>
      </x:c>
      <x:c r="B5" s="8" t="s">
        <x:v>11</x:v>
      </x:c>
      <x:c r="C5" s="9" t="s">
        <x:v>12</x:v>
      </x:c>
      <x:c r="D5" s="10" t="s">
        <x:v>13</x:v>
      </x:c>
      <x:c r="E5" s="11" t="s">
        <x:v>14</x:v>
      </x:c>
      <x:c r="F5" s="12" t="s">
        <x:v>15</x:v>
      </x:c>
      <x:c r="G5" s="12" t="s">
        <x:v>15</x:v>
      </x:c>
      <x:c r="H5" s="12" t="s">
        <x:v>15</x:v>
      </x:c>
      <x:c r="I5" s="13" t="s">
        <x:v>15</x:v>
      </x:c>
    </x:row>
    <x:row r="6" spans="1:9">
      <x:c r="A6" s="7">
        <x:v>2</x:v>
      </x:c>
      <x:c r="B6" s="8" t="s">
        <x:v>16</x:v>
      </x:c>
      <x:c r="C6" s="9" t="s">
        <x:v>17</x:v>
      </x:c>
      <x:c r="D6" s="10" t="s">
        <x:v>18</x:v>
      </x:c>
      <x:c r="E6" s="11" t="s">
        <x:v>19</x:v>
      </x:c>
      <x:c r="F6" s="12" t="s">
        <x:v>15</x:v>
      </x:c>
      <x:c r="G6" s="12" t="s">
        <x:v>15</x:v>
      </x:c>
      <x:c r="H6" s="12" t="s">
        <x:v>15</x:v>
      </x:c>
      <x:c r="I6" s="13" t="s">
        <x:v>15</x:v>
      </x:c>
    </x:row>
    <x:row r="7" spans="1:9">
      <x:c r="A7" s="7">
        <x:v>3</x:v>
      </x:c>
      <x:c r="B7" s="8" t="s">
        <x:v>16</x:v>
      </x:c>
      <x:c r="C7" s="9" t="s">
        <x:v>20</x:v>
      </x:c>
      <x:c r="D7" s="10" t="s">
        <x:v>21</x:v>
      </x:c>
      <x:c r="E7" s="11" t="s">
        <x:v>22</x:v>
      </x:c>
      <x:c r="F7" s="12" t="s">
        <x:v>15</x:v>
      </x:c>
      <x:c r="G7" s="12" t="s">
        <x:v>15</x:v>
      </x:c>
      <x:c r="H7" s="12" t="s">
        <x:v>15</x:v>
      </x:c>
      <x:c r="I7" s="13" t="s">
        <x:v>15</x:v>
      </x:c>
    </x:row>
    <x:row r="8" spans="1:9">
      <x:c r="A8" s="7">
        <x:v>4</x:v>
      </x:c>
      <x:c r="B8" s="8" t="s">
        <x:v>16</x:v>
      </x:c>
      <x:c r="C8" s="9" t="s">
        <x:v>23</x:v>
      </x:c>
      <x:c r="D8" s="10" t="s">
        <x:v>24</x:v>
      </x:c>
      <x:c r="E8" s="11" t="s">
        <x:v>25</x:v>
      </x:c>
      <x:c r="F8" s="12" t="s">
        <x:v>15</x:v>
      </x:c>
      <x:c r="G8" s="12" t="s">
        <x:v>15</x:v>
      </x:c>
      <x:c r="H8" s="12" t="s">
        <x:v>15</x:v>
      </x:c>
      <x:c r="I8" s="13" t="s">
        <x:v>15</x:v>
      </x:c>
    </x:row>
    <x:row r="9" spans="1:9">
      <x:c r="A9" s="7">
        <x:v>5</x:v>
      </x:c>
      <x:c r="B9" s="8" t="s">
        <x:v>16</x:v>
      </x:c>
      <x:c r="C9" s="9" t="s">
        <x:v>26</x:v>
      </x:c>
      <x:c r="D9" s="10" t="s">
        <x:v>27</x:v>
      </x:c>
      <x:c r="E9" s="11" t="s">
        <x:v>28</x:v>
      </x:c>
      <x:c r="F9" s="12" t="s">
        <x:v>15</x:v>
      </x:c>
      <x:c r="G9" s="12" t="s">
        <x:v>15</x:v>
      </x:c>
      <x:c r="H9" s="12" t="s">
        <x:v>15</x:v>
      </x:c>
      <x:c r="I9" s="13" t="s">
        <x:v>15</x:v>
      </x:c>
    </x:row>
    <x:row r="10" spans="1:9">
      <x:c r="A10" s="7">
        <x:v>6</x:v>
      </x:c>
      <x:c r="B10" s="8" t="s">
        <x:v>16</x:v>
      </x:c>
      <x:c r="C10" s="9" t="s">
        <x:v>29</x:v>
      </x:c>
      <x:c r="D10" s="10" t="s">
        <x:v>30</x:v>
      </x:c>
      <x:c r="E10" s="11" t="s">
        <x:v>31</x:v>
      </x:c>
      <x:c r="F10" s="12" t="s">
        <x:v>15</x:v>
      </x:c>
      <x:c r="G10" s="12" t="s">
        <x:v>15</x:v>
      </x:c>
      <x:c r="H10" s="12" t="s">
        <x:v>15</x:v>
      </x:c>
      <x:c r="I10" s="13" t="s">
        <x:v>15</x:v>
      </x:c>
    </x:row>
    <x:row r="11" spans="1:9">
      <x:c r="A11" s="7">
        <x:v>7</x:v>
      </x:c>
      <x:c r="B11" s="8" t="s">
        <x:v>16</x:v>
      </x:c>
      <x:c r="C11" s="9" t="s">
        <x:v>32</x:v>
      </x:c>
      <x:c r="D11" s="10" t="s">
        <x:v>33</x:v>
      </x:c>
      <x:c r="E11" s="11" t="s">
        <x:v>34</x:v>
      </x:c>
      <x:c r="F11" s="12" t="s">
        <x:v>15</x:v>
      </x:c>
      <x:c r="G11" s="12" t="s">
        <x:v>15</x:v>
      </x:c>
      <x:c r="H11" s="12" t="s">
        <x:v>15</x:v>
      </x:c>
      <x:c r="I11" s="13" t="s">
        <x:v>15</x:v>
      </x:c>
    </x:row>
    <x:row r="12" spans="1:9">
      <x:c r="A12" s="7">
        <x:v>8</x:v>
      </x:c>
      <x:c r="B12" s="8" t="s">
        <x:v>16</x:v>
      </x:c>
      <x:c r="C12" s="9" t="s">
        <x:v>35</x:v>
      </x:c>
      <x:c r="D12" s="10" t="s">
        <x:v>36</x:v>
      </x:c>
      <x:c r="E12" s="11" t="s">
        <x:v>37</x:v>
      </x:c>
      <x:c r="F12" s="12" t="s">
        <x:v>15</x:v>
      </x:c>
      <x:c r="G12" s="12" t="s">
        <x:v>15</x:v>
      </x:c>
      <x:c r="H12" s="12" t="s">
        <x:v>15</x:v>
      </x:c>
      <x:c r="I12" s="13" t="s">
        <x:v>15</x:v>
      </x:c>
    </x:row>
    <x:row r="13" spans="1:9">
      <x:c r="A13" s="7">
        <x:v>9</x:v>
      </x:c>
      <x:c r="B13" s="8" t="s">
        <x:v>38</x:v>
      </x:c>
      <x:c r="C13" s="9" t="s">
        <x:v>39</x:v>
      </x:c>
      <x:c r="D13" s="10" t="s">
        <x:v>40</x:v>
      </x:c>
      <x:c r="E13" s="11" t="s">
        <x:v>41</x:v>
      </x:c>
      <x:c r="F13" s="12" t="s">
        <x:v>15</x:v>
      </x:c>
      <x:c r="G13" s="12" t="s">
        <x:v>15</x:v>
      </x:c>
      <x:c r="H13" s="12" t="s">
        <x:v>15</x:v>
      </x:c>
      <x:c r="I13" s="13" t="s">
        <x:v>15</x:v>
      </x:c>
    </x:row>
    <x:row r="14" spans="1:9">
      <x:c r="A14" s="7">
        <x:v>10</x:v>
      </x:c>
      <x:c r="B14" s="8" t="s">
        <x:v>38</x:v>
      </x:c>
      <x:c r="C14" s="9" t="s">
        <x:v>42</x:v>
      </x:c>
      <x:c r="D14" s="10" t="s">
        <x:v>43</x:v>
      </x:c>
      <x:c r="E14" s="11" t="s">
        <x:v>44</x:v>
      </x:c>
      <x:c r="F14" s="12" t="s">
        <x:v>15</x:v>
      </x:c>
      <x:c r="G14" s="12" t="s">
        <x:v>15</x:v>
      </x:c>
      <x:c r="H14" s="12" t="s">
        <x:v>15</x:v>
      </x:c>
      <x:c r="I14" s="13" t="s">
        <x:v>15</x:v>
      </x:c>
    </x:row>
    <x:row r="15" spans="1:9">
      <x:c r="A15" s="7">
        <x:v>11</x:v>
      </x:c>
      <x:c r="B15" s="8" t="s">
        <x:v>38</x:v>
      </x:c>
      <x:c r="C15" s="9" t="s">
        <x:v>45</x:v>
      </x:c>
      <x:c r="D15" s="10" t="s">
        <x:v>46</x:v>
      </x:c>
      <x:c r="E15" s="11" t="s">
        <x:v>47</x:v>
      </x:c>
      <x:c r="F15" s="12" t="s">
        <x:v>15</x:v>
      </x:c>
      <x:c r="G15" s="12" t="s">
        <x:v>15</x:v>
      </x:c>
      <x:c r="H15" s="12" t="s">
        <x:v>15</x:v>
      </x:c>
      <x:c r="I15" s="13" t="s">
        <x:v>15</x:v>
      </x:c>
    </x:row>
    <x:row r="16" spans="1:9">
      <x:c r="A16" s="7">
        <x:v>12</x:v>
      </x:c>
      <x:c r="B16" s="8" t="s">
        <x:v>38</x:v>
      </x:c>
      <x:c r="C16" s="9" t="s">
        <x:v>48</x:v>
      </x:c>
      <x:c r="D16" s="10" t="s">
        <x:v>49</x:v>
      </x:c>
      <x:c r="E16" s="11" t="s">
        <x:v>50</x:v>
      </x:c>
      <x:c r="F16" s="12" t="s">
        <x:v>15</x:v>
      </x:c>
      <x:c r="G16" s="12" t="s">
        <x:v>15</x:v>
      </x:c>
      <x:c r="H16" s="12" t="s">
        <x:v>15</x:v>
      </x:c>
      <x:c r="I16" s="13" t="s">
        <x:v>15</x:v>
      </x:c>
    </x:row>
    <x:row r="17" spans="1:9">
      <x:c r="A17" s="7">
        <x:v>13</x:v>
      </x:c>
      <x:c r="B17" s="8" t="s">
        <x:v>38</x:v>
      </x:c>
      <x:c r="C17" s="9" t="s">
        <x:v>51</x:v>
      </x:c>
      <x:c r="D17" s="10" t="s">
        <x:v>52</x:v>
      </x:c>
      <x:c r="E17" s="11" t="s">
        <x:v>53</x:v>
      </x:c>
      <x:c r="F17" s="12" t="s">
        <x:v>15</x:v>
      </x:c>
      <x:c r="G17" s="12" t="s">
        <x:v>15</x:v>
      </x:c>
      <x:c r="H17" s="12" t="s">
        <x:v>15</x:v>
      </x:c>
      <x:c r="I17" s="13" t="s">
        <x:v>15</x:v>
      </x:c>
    </x:row>
    <x:row r="18" spans="1:9">
      <x:c r="A18" s="7">
        <x:v>14</x:v>
      </x:c>
      <x:c r="B18" s="8" t="s">
        <x:v>38</x:v>
      </x:c>
      <x:c r="C18" s="9" t="s">
        <x:v>54</x:v>
      </x:c>
      <x:c r="D18" s="10" t="s">
        <x:v>55</x:v>
      </x:c>
      <x:c r="E18" s="11" t="s">
        <x:v>56</x:v>
      </x:c>
      <x:c r="F18" s="12" t="s">
        <x:v>15</x:v>
      </x:c>
      <x:c r="G18" s="12" t="s">
        <x:v>15</x:v>
      </x:c>
      <x:c r="H18" s="12" t="s">
        <x:v>15</x:v>
      </x:c>
      <x:c r="I18" s="13" t="s">
        <x:v>15</x:v>
      </x:c>
    </x:row>
    <x:row r="19" spans="1:9">
      <x:c r="A19" s="7">
        <x:v>15</x:v>
      </x:c>
      <x:c r="B19" s="8" t="s">
        <x:v>38</x:v>
      </x:c>
      <x:c r="C19" s="9" t="s">
        <x:v>57</x:v>
      </x:c>
      <x:c r="D19" s="10" t="s">
        <x:v>58</x:v>
      </x:c>
      <x:c r="E19" s="11" t="s">
        <x:v>59</x:v>
      </x:c>
      <x:c r="F19" s="12" t="s">
        <x:v>15</x:v>
      </x:c>
      <x:c r="G19" s="12" t="s">
        <x:v>15</x:v>
      </x:c>
      <x:c r="H19" s="12" t="s">
        <x:v>15</x:v>
      </x:c>
      <x:c r="I19" s="13" t="s">
        <x:v>15</x:v>
      </x:c>
    </x:row>
    <x:row r="20" spans="1:9">
      <x:c r="A20" s="7">
        <x:v>16</x:v>
      </x:c>
      <x:c r="B20" s="8" t="s">
        <x:v>60</x:v>
      </x:c>
      <x:c r="C20" s="9" t="s">
        <x:v>61</x:v>
      </x:c>
      <x:c r="D20" s="10" t="s">
        <x:v>62</x:v>
      </x:c>
      <x:c r="E20" s="11" t="s">
        <x:v>63</x:v>
      </x:c>
      <x:c r="F20" s="12" t="s">
        <x:v>15</x:v>
      </x:c>
      <x:c r="G20" s="12" t="s">
        <x:v>15</x:v>
      </x:c>
      <x:c r="H20" s="12" t="s">
        <x:v>15</x:v>
      </x:c>
      <x:c r="I20" s="13" t="s">
        <x:v>15</x:v>
      </x:c>
    </x:row>
    <x:row r="21" spans="1:9">
      <x:c r="A21" s="7">
        <x:v>17</x:v>
      </x:c>
      <x:c r="B21" s="8" t="s">
        <x:v>60</x:v>
      </x:c>
      <x:c r="C21" s="9" t="s">
        <x:v>64</x:v>
      </x:c>
      <x:c r="D21" s="10" t="s">
        <x:v>65</x:v>
      </x:c>
      <x:c r="E21" s="11" t="s">
        <x:v>66</x:v>
      </x:c>
      <x:c r="F21" s="12" t="s">
        <x:v>15</x:v>
      </x:c>
      <x:c r="G21" s="12" t="s">
        <x:v>15</x:v>
      </x:c>
      <x:c r="H21" s="12" t="s">
        <x:v>15</x:v>
      </x:c>
      <x:c r="I21" s="13" t="s">
        <x:v>15</x:v>
      </x:c>
    </x:row>
    <x:row r="22" spans="1:9">
      <x:c r="A22" s="7">
        <x:v>18</x:v>
      </x:c>
      <x:c r="B22" s="8" t="s">
        <x:v>60</x:v>
      </x:c>
      <x:c r="C22" s="9" t="s">
        <x:v>67</x:v>
      </x:c>
      <x:c r="D22" s="10" t="s">
        <x:v>68</x:v>
      </x:c>
      <x:c r="E22" s="11" t="s">
        <x:v>69</x:v>
      </x:c>
      <x:c r="F22" s="12" t="s">
        <x:v>15</x:v>
      </x:c>
      <x:c r="G22" s="12" t="s">
        <x:v>15</x:v>
      </x:c>
      <x:c r="H22" s="12" t="s">
        <x:v>15</x:v>
      </x:c>
      <x:c r="I22" s="13" t="s">
        <x:v>15</x:v>
      </x:c>
    </x:row>
    <x:row r="23" spans="1:9">
      <x:c r="A23" s="7">
        <x:v>19</x:v>
      </x:c>
      <x:c r="B23" s="8" t="s">
        <x:v>70</x:v>
      </x:c>
      <x:c r="C23" s="9" t="s">
        <x:v>71</x:v>
      </x:c>
      <x:c r="D23" s="10" t="s">
        <x:v>72</x:v>
      </x:c>
      <x:c r="E23" s="11" t="s">
        <x:v>73</x:v>
      </x:c>
      <x:c r="F23" s="12" t="s">
        <x:v>15</x:v>
      </x:c>
      <x:c r="G23" s="12" t="s">
        <x:v>15</x:v>
      </x:c>
      <x:c r="H23" s="12" t="s">
        <x:v>15</x:v>
      </x:c>
      <x:c r="I23" s="13" t="s">
        <x:v>15</x:v>
      </x:c>
    </x:row>
    <x:row r="24" spans="1:9">
      <x:c r="A24" s="7">
        <x:v>20</x:v>
      </x:c>
      <x:c r="B24" s="8" t="s">
        <x:v>74</x:v>
      </x:c>
      <x:c r="C24" s="9" t="s">
        <x:v>75</x:v>
      </x:c>
      <x:c r="D24" s="10" t="s">
        <x:v>76</x:v>
      </x:c>
      <x:c r="E24" s="11" t="s">
        <x:v>77</x:v>
      </x:c>
      <x:c r="F24" s="12" t="s">
        <x:v>15</x:v>
      </x:c>
      <x:c r="G24" s="12" t="s">
        <x:v>15</x:v>
      </x:c>
      <x:c r="H24" s="12" t="s">
        <x:v>15</x:v>
      </x:c>
      <x:c r="I24" s="13" t="s">
        <x:v>15</x:v>
      </x:c>
    </x:row>
    <x:row r="25" spans="1:9">
      <x:c r="A25" s="7">
        <x:v>21</x:v>
      </x:c>
      <x:c r="B25" s="8" t="s">
        <x:v>74</x:v>
      </x:c>
      <x:c r="C25" s="9" t="s">
        <x:v>78</x:v>
      </x:c>
      <x:c r="D25" s="10" t="s">
        <x:v>79</x:v>
      </x:c>
      <x:c r="E25" s="11" t="s">
        <x:v>80</x:v>
      </x:c>
      <x:c r="F25" s="12" t="s">
        <x:v>15</x:v>
      </x:c>
      <x:c r="G25" s="12" t="s">
        <x:v>15</x:v>
      </x:c>
      <x:c r="H25" s="12" t="s">
        <x:v>15</x:v>
      </x:c>
      <x:c r="I25" s="13" t="s">
        <x:v>15</x:v>
      </x:c>
    </x:row>
    <x:row r="26" spans="1:9">
      <x:c r="A26" s="7">
        <x:v>22</x:v>
      </x:c>
      <x:c r="B26" s="8" t="s">
        <x:v>81</x:v>
      </x:c>
      <x:c r="C26" s="9" t="s">
        <x:v>82</x:v>
      </x:c>
      <x:c r="D26" s="10" t="s">
        <x:v>83</x:v>
      </x:c>
      <x:c r="E26" s="11" t="s">
        <x:v>84</x:v>
      </x:c>
      <x:c r="F26" s="12" t="s">
        <x:v>15</x:v>
      </x:c>
      <x:c r="G26" s="12" t="s">
        <x:v>15</x:v>
      </x:c>
      <x:c r="H26" s="12" t="s">
        <x:v>15</x:v>
      </x:c>
      <x:c r="I26" s="13" t="s">
        <x:v>15</x:v>
      </x:c>
    </x:row>
    <x:row r="27" spans="1:9">
      <x:c r="A27" s="7">
        <x:v>23</x:v>
      </x:c>
      <x:c r="B27" s="8" t="s">
        <x:v>81</x:v>
      </x:c>
      <x:c r="C27" s="9" t="s">
        <x:v>85</x:v>
      </x:c>
      <x:c r="D27" s="10" t="s">
        <x:v>86</x:v>
      </x:c>
      <x:c r="E27" s="11" t="s">
        <x:v>87</x:v>
      </x:c>
      <x:c r="F27" s="12" t="s">
        <x:v>15</x:v>
      </x:c>
      <x:c r="G27" s="12" t="s">
        <x:v>15</x:v>
      </x:c>
      <x:c r="H27" s="12" t="s">
        <x:v>15</x:v>
      </x:c>
      <x:c r="I27" s="13" t="s">
        <x:v>15</x:v>
      </x:c>
    </x:row>
    <x:row r="28" spans="1:9">
      <x:c r="A28" s="7">
        <x:v>24</x:v>
      </x:c>
      <x:c r="B28" s="8" t="s">
        <x:v>81</x:v>
      </x:c>
      <x:c r="C28" s="9" t="s">
        <x:v>88</x:v>
      </x:c>
      <x:c r="D28" s="10" t="s">
        <x:v>89</x:v>
      </x:c>
      <x:c r="E28" s="11" t="s">
        <x:v>90</x:v>
      </x:c>
      <x:c r="F28" s="12" t="s">
        <x:v>15</x:v>
      </x:c>
      <x:c r="G28" s="12" t="s">
        <x:v>15</x:v>
      </x:c>
      <x:c r="H28" s="12" t="s">
        <x:v>15</x:v>
      </x:c>
      <x:c r="I28" s="13" t="s">
        <x:v>15</x:v>
      </x:c>
    </x:row>
    <x:row r="29" spans="1:9">
      <x:c r="A29" s="14">
        <x:v>25</x:v>
      </x:c>
      <x:c r="B29" s="15" t="s">
        <x:v>91</x:v>
      </x:c>
      <x:c r="C29" s="16" t="s">
        <x:v>92</x:v>
      </x:c>
      <x:c r="D29" s="17" t="s">
        <x:v>93</x:v>
      </x:c>
      <x:c r="E29" s="18" t="s">
        <x:v>94</x:v>
      </x:c>
      <x:c r="F29" s="19" t="s">
        <x:v>15</x:v>
      </x:c>
      <x:c r="G29" s="19" t="s">
        <x:v>15</x:v>
      </x:c>
      <x:c r="H29" s="19" t="s">
        <x:v>15</x:v>
      </x:c>
      <x:c r="I29" s="20" t="s">
        <x:v>15</x:v>
      </x:c>
    </x:row>
    <x:row r="31" spans="1:9">
      <x:c r="E31" s="21" t="s">
        <x:v>95</x:v>
      </x:c>
      <x:c r="F31" s="22">
        <x:f>COUNTIF(F5:F29,"☑")&amp;" / "&amp;ROWS(F5:F29)</x:f>
      </x:c>
      <x:c r="G31" s="22">
        <x:f>COUNTIF(G5:G29,"☑")&amp;" / "&amp;ROWS(G5:G29)</x:f>
      </x:c>
      <x:c r="H31" s="22">
        <x:f>COUNTIF(H5:H29,"☑")&amp;" / "&amp;ROWS(H5:H29)</x:f>
      </x:c>
      <x:c r="I31" s="22">
        <x:f>COUNTIF(I5:I29,"☑")&amp;" / "&amp;ROWS(I5:I29)</x:f>
      </x:c>
    </x:row>
  </x:sheetData>
  <x:conditionalFormatting sqref="F5:I29">
    <x:cfRule type="cellIs" dxfId="0" priority="1" operator="equal">
      <x:formula>"☑"</x:formula>
    </x:cfRule>
  </x:conditionalFormatting>
  <x:conditionalFormatting sqref="A5:I29">
    <x:cfRule type="expression" dxfId="1" priority="2" operator="equal">
      <x:formula>COUNTIF($F5:$I5,"☑")=4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F5:I29">
      <x:formula1>"☐,☑"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Succès Steam</vt:lpstr>
      <vt:lpstr>Succès Steam!Print_Area</vt:lpstr>
      <vt:lpstr>Succès Steam!Print_Titles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