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sa\Documents\2021Spring\01PersonalPortfoli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1" l="1"/>
  <c r="C84" i="1" l="1"/>
</calcChain>
</file>

<file path=xl/sharedStrings.xml><?xml version="1.0" encoding="utf-8"?>
<sst xmlns="http://schemas.openxmlformats.org/spreadsheetml/2006/main" count="83" uniqueCount="83">
  <si>
    <t>Description</t>
  </si>
  <si>
    <t>Points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</si>
  <si>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 Light"/>
        <family val="2"/>
      </rPr>
      <t>Consistent website branding across all pages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</si>
  <si>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Color choices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</si>
  <si>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Font styling (consistent fonts used on the same HTML elements)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</si>
  <si>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Navigation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</si>
  <si>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Footer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</si>
  <si>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 Light"/>
        <family val="2"/>
      </rPr>
      <t>Font Styling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</si>
  <si>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Font family declarations for each of these must specify three alternatives as part of the font stack</t>
    </r>
  </si>
  <si>
    <r>
      <t>A font stack is a list of fonts in the CSS font-family declaration. The fonts are listed in order of preference that you would like them to appear on the site in case of a problem like a font not loading. A font stack allows a designer to control the look of the fonts on the web page even if the computer doesn't have the initial font that you called for</t>
    </r>
    <r>
      <rPr>
        <i/>
        <sz val="10"/>
        <color rgb="FF101010"/>
        <rFont val="Arial"/>
        <family val="2"/>
      </rPr>
      <t>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</si>
  <si>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 Light"/>
        <family val="2"/>
      </rPr>
      <t>Graphics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</si>
  <si>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 Light"/>
        <family val="2"/>
      </rPr>
      <t>Links</t>
    </r>
  </si>
  <si>
    <r>
      <t>Links for navigation are clearly labeled, consistently placed, and allow the user to easily move between pages in the website</t>
    </r>
    <r>
      <rPr>
        <i/>
        <sz val="10"/>
        <color rgb="FF101010"/>
        <rFont val="Arial"/>
        <family val="2"/>
      </rPr>
      <t>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</si>
  <si>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 Light"/>
        <family val="2"/>
      </rPr>
      <t>HTML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</si>
  <si>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CSS Layout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</si>
  <si>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Use of comment in CSS files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</si>
  <si>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@font face at top of the style sheet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</si>
  <si>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 Light"/>
        <family val="2"/>
      </rPr>
      <t>Table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</si>
  <si>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 Light"/>
        <family val="2"/>
      </rPr>
      <t>Form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</si>
  <si>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Required input types: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</si>
  <si>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 Light"/>
        <family val="2"/>
      </rPr>
      <t>Social Media</t>
    </r>
  </si>
  <si>
    <t>Resource for transparent social media icons ---&gt; https://iconmonstr</t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</si>
  <si>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 Light"/>
        <family val="2"/>
      </rPr>
      <t>Professionalism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</si>
  <si>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Demonstrates creativity and unique design 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</si>
  <si>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Demonstrates comprehension of material covered in SWDV-130 </t>
    </r>
  </si>
  <si>
    <t>Website demonstrates the student’s understanding of the HTML5 and CSS3 concepts covered during the course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</si>
  <si>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Website contains information appropriate for a personal portfolio</t>
    </r>
  </si>
  <si>
    <t>Website has content that gives an overview of the student’s skills, technologies that they know, education, and work experience that gives a prospective employer the needed details to evaluate the student as a job candidate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</si>
  <si>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Correct spelling and grammar (</t>
    </r>
    <r>
      <rPr>
        <i/>
        <sz val="12"/>
        <color theme="1"/>
        <rFont val="Calibri Light"/>
        <family val="2"/>
      </rPr>
      <t>1 point deduction for each error found</t>
    </r>
    <r>
      <rPr>
        <sz val="12"/>
        <color theme="1"/>
        <rFont val="Calibri Light"/>
        <family val="2"/>
      </rPr>
      <t>)</t>
    </r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</si>
  <si>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 Light"/>
        <family val="2"/>
      </rPr>
      <t xml:space="preserve">Peer Review </t>
    </r>
  </si>
  <si>
    <t>Refer to Blackboard Course Documents:  ExampleOfWhatToSubmitForPeerReview.docx</t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</si>
  <si>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 Light"/>
        <family val="2"/>
      </rPr>
      <t>Validate the HTML &amp; CSS Files, make sure that the file name is shown on your screenshot (use the “</t>
    </r>
    <r>
      <rPr>
        <b/>
        <sz val="12"/>
        <color theme="1"/>
        <rFont val="Calibri Light"/>
        <family val="2"/>
      </rPr>
      <t>validate by file upload</t>
    </r>
    <r>
      <rPr>
        <sz val="12"/>
        <color theme="1"/>
        <rFont val="Calibri Light"/>
        <family val="2"/>
      </rPr>
      <t>” option</t>
    </r>
  </si>
  <si>
    <t>Name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</si>
  <si>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Demonstrate use of Google font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</si>
  <si>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Demonstrate use of a custom font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</si>
  <si>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Demonstrate use of a web safe font </t>
    </r>
  </si>
  <si>
    <t>Personal Portfolio Project</t>
  </si>
  <si>
    <t>Meta Charset, Keyword, Author, Viewport, Description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</si>
  <si>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Use of an external style sheet for table styles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</si>
  <si>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Use of pseudo selectors for table styling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</si>
  <si>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Information chosen by student is well-suited for table layout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</si>
  <si>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 Light"/>
        <family val="2"/>
      </rPr>
      <t>Text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</si>
  <si>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 Light"/>
        <family val="2"/>
      </rPr>
      <t>Text Area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</si>
  <si>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 Light"/>
        <family val="2"/>
      </rPr>
      <t xml:space="preserve">Radio buttons or Checkboxes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</si>
  <si>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 Light"/>
        <family val="2"/>
      </rPr>
      <t>Drop-Down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</si>
  <si>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 Light"/>
        <family val="2"/>
      </rPr>
      <t>Fieldset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</si>
  <si>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 Light"/>
        <family val="2"/>
      </rPr>
      <t>Submit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</si>
  <si>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Social media icon image type supports transparency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</si>
  <si>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Contained and formatted as part of the footer element </t>
    </r>
  </si>
  <si>
    <t>· pseudo selector: active</t>
  </si>
  <si>
    <t>· pseudo selector: hover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</si>
  <si>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Demonstrated use of email hyperlink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</si>
  <si>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Demonstrated use of phone hyperlink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</si>
  <si>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 Light"/>
        <family val="2"/>
      </rPr>
      <t xml:space="preserve">Pseudo selectors are used for CSS styling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</si>
  <si>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Demonstrate use of CSS border styling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</si>
  <si>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Graphics are related to the theme/purpose of the site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</si>
  <si>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Meaningful alt tags are used with attention to screen reader device effectiveness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</si>
  <si>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Logo or an image hyperlinked back to the home page of the website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</si>
  <si>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Use of comment in HTML files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</si>
  <si>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Use of meta tags as demonstrated in class projects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</si>
  <si>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Site utilizes best practice folder and file structure (image folder, css folder, etc.)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</si>
  <si>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Provide the URL in the Blackboard submission comment section</t>
    </r>
  </si>
  <si>
    <t xml:space="preserve">Browser Compatibility </t>
  </si>
  <si>
    <t>· use caption tag with CSS that targets the caption tag</t>
  </si>
  <si>
    <t>· use thead tag  with CSS that targets the thead tag</t>
  </si>
  <si>
    <t>· use tbody tag  with CSS that targets the tbody tag</t>
  </si>
  <si>
    <t>· use tfoot tag  with CSS that targets the tfoot tag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</si>
  <si>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Use of a span tag with CSS that targets the span tag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</si>
  <si>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Use of class tag targeted with CSS that targets the class tag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</si>
  <si>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All necessary files to execute website are included in the compressed zip folder submitted to Blackboard </t>
    </r>
  </si>
  <si>
    <t xml:space="preserve">Take a screenshot of validator results for all HTML files </t>
  </si>
  <si>
    <t xml:space="preserve">Take a screenshot of validator results for all CSS files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</si>
  <si>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Screenshot of email received from reviewer using website contact form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</si>
  <si>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Student response to feedback is given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</si>
  <si>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Use of title tag on each HTML page as a unique identifier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</si>
  <si>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Use of HTML5 semantic tags (header, main, nav, footer, etc.)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</si>
  <si>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Navigational links for each HTML page in each HTML webpage file </t>
    </r>
  </si>
  <si>
    <t>· Image link to GitHub (https://github.com/) opens in a new browser</t>
  </si>
  <si>
    <t xml:space="preserve">· Image Link to LinkedIn (https://www.linkedin.com/) opens in a new browser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</si>
  <si>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Information chosen by student is well-suited for a personal portfolio form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</si>
  <si>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 xml:space="preserve">Using &lt;tbody&gt;, &lt;thead&gt;, and &lt;tfoot&gt; tags for CSS styling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</si>
  <si>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Calibri Light"/>
        <family val="2"/>
      </rPr>
      <t>Use of div tag targeted with CSS that targets the id tag</t>
    </r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</si>
  <si>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 Light"/>
        <family val="2"/>
      </rPr>
      <t>Project is hosted on your GitHub account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</si>
</sst>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sz val="7"/>
      <color theme="1"/>
      <name val="Times New Roman"/>
      <family val="1"/>
    </font>
    <font>
      <sz val="12"/>
      <color theme="1"/>
      <name val="Symbol"/>
      <family val="1"/>
      <charset val="2"/>
    </font>
    <font>
      <sz val="8"/>
      <color theme="1"/>
      <name val="Calibri Light"/>
      <family val="2"/>
    </font>
    <font>
      <i/>
      <sz val="8"/>
      <color rgb="FF101010"/>
      <name val="Arial"/>
      <family val="2"/>
    </font>
    <font>
      <i/>
      <sz val="10"/>
      <color rgb="FF101010"/>
      <name val="Arial"/>
      <family val="2"/>
    </font>
    <font>
      <sz val="11"/>
      <color theme="1"/>
      <name val="Courier New"/>
      <family val="3"/>
    </font>
    <font>
      <sz val="11"/>
      <color theme="1"/>
      <name val="Symbol"/>
      <family val="1"/>
      <charset val="2"/>
    </font>
    <font>
      <sz val="12"/>
      <color theme="1"/>
      <name val="Courier New"/>
      <family val="3"/>
    </font>
    <font>
      <i/>
      <sz val="12"/>
      <color theme="1"/>
      <name val="Calibri Light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 wrapText="1" indent="2"/>
    </xf>
    <xf numFmtId="0" fontId="4" fillId="2" borderId="3" xfId="0" applyFont="1" applyFill="1" applyBorder="1" applyAlignment="1">
      <alignment horizontal="left" vertical="center" wrapText="1" indent="5"/>
    </xf>
    <xf numFmtId="0" fontId="4" fillId="2" borderId="2" xfId="0" applyFont="1" applyFill="1" applyBorder="1" applyAlignment="1">
      <alignment horizontal="left" vertical="center" wrapText="1" indent="5"/>
    </xf>
    <xf numFmtId="0" fontId="2" fillId="0" borderId="3" xfId="0" applyFont="1" applyBorder="1" applyAlignment="1">
      <alignment horizontal="left" vertical="center" wrapText="1" indent="2"/>
    </xf>
    <xf numFmtId="0" fontId="4" fillId="0" borderId="3" xfId="0" applyFont="1" applyBorder="1" applyAlignment="1">
      <alignment horizontal="left" vertical="center" wrapText="1" indent="5"/>
    </xf>
    <xf numFmtId="0" fontId="5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 indent="10"/>
    </xf>
    <xf numFmtId="0" fontId="9" fillId="2" borderId="3" xfId="0" applyFont="1" applyFill="1" applyBorder="1" applyAlignment="1">
      <alignment horizontal="left" vertical="center" wrapText="1" indent="5"/>
    </xf>
    <xf numFmtId="0" fontId="9" fillId="2" borderId="2" xfId="0" applyFont="1" applyFill="1" applyBorder="1" applyAlignment="1">
      <alignment horizontal="left" vertical="center" wrapText="1" indent="5"/>
    </xf>
    <xf numFmtId="0" fontId="0" fillId="0" borderId="3" xfId="0" applyBorder="1" applyAlignment="1">
      <alignment horizontal="left" vertical="center" wrapText="1" indent="2"/>
    </xf>
    <xf numFmtId="0" fontId="9" fillId="0" borderId="3" xfId="0" applyFont="1" applyBorder="1" applyAlignment="1">
      <alignment horizontal="left" vertical="center" wrapText="1" indent="5"/>
    </xf>
    <xf numFmtId="0" fontId="9" fillId="0" borderId="2" xfId="0" applyFont="1" applyBorder="1" applyAlignment="1">
      <alignment horizontal="left" vertical="center" wrapText="1" indent="5"/>
    </xf>
    <xf numFmtId="0" fontId="4" fillId="2" borderId="3" xfId="0" applyFont="1" applyFill="1" applyBorder="1" applyAlignment="1">
      <alignment horizontal="left" vertical="center" wrapText="1" indent="8"/>
    </xf>
    <xf numFmtId="0" fontId="9" fillId="2" borderId="2" xfId="0" applyFont="1" applyFill="1" applyBorder="1" applyAlignment="1">
      <alignment horizontal="left" vertical="center" wrapText="1" indent="8"/>
    </xf>
    <xf numFmtId="0" fontId="10" fillId="0" borderId="3" xfId="0" applyFont="1" applyBorder="1" applyAlignment="1">
      <alignment horizontal="left" vertical="center" wrapText="1" indent="10"/>
    </xf>
    <xf numFmtId="0" fontId="4" fillId="0" borderId="2" xfId="0" applyFont="1" applyBorder="1" applyAlignment="1">
      <alignment horizontal="left" vertical="center" wrapText="1" indent="5"/>
    </xf>
    <xf numFmtId="0" fontId="6" fillId="2" borderId="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left" vertical="center" wrapText="1" indent="8"/>
    </xf>
    <xf numFmtId="0" fontId="12" fillId="0" borderId="3" xfId="0" applyFont="1" applyFill="1" applyBorder="1" applyAlignment="1">
      <alignment horizontal="left" vertical="center" wrapText="1" indent="11"/>
    </xf>
    <xf numFmtId="0" fontId="8" fillId="0" borderId="4" xfId="0" applyFont="1" applyBorder="1" applyAlignment="1">
      <alignment horizontal="left" vertical="center" wrapText="1" indent="10"/>
    </xf>
    <xf numFmtId="0" fontId="2" fillId="0" borderId="5" xfId="0" applyFont="1" applyBorder="1" applyAlignment="1">
      <alignment horizontal="left" vertical="center" wrapText="1" indent="2"/>
    </xf>
    <xf numFmtId="0" fontId="4" fillId="0" borderId="5" xfId="0" applyFont="1" applyBorder="1" applyAlignment="1">
      <alignment horizontal="left" vertical="center" wrapText="1" indent="5"/>
    </xf>
    <xf numFmtId="0" fontId="6" fillId="0" borderId="5" xfId="0" applyFont="1" applyBorder="1" applyAlignment="1">
      <alignment horizontal="left" vertical="center" wrapText="1" indent="5"/>
    </xf>
    <xf numFmtId="0" fontId="0" fillId="3" borderId="0" xfId="0" applyFill="1"/>
    <xf numFmtId="0" fontId="2" fillId="3" borderId="3" xfId="0" applyFont="1" applyFill="1" applyBorder="1" applyAlignment="1">
      <alignment horizontal="left" vertical="center" wrapText="1" indent="2"/>
    </xf>
    <xf numFmtId="0" fontId="2" fillId="0" borderId="3" xfId="0" applyFont="1" applyFill="1" applyBorder="1" applyAlignment="1">
      <alignment horizontal="left" vertical="center" wrapText="1" indent="2"/>
    </xf>
    <xf numFmtId="0" fontId="0" fillId="0" borderId="3" xfId="0" applyFill="1" applyBorder="1" applyAlignment="1">
      <alignment horizontal="left" vertical="center" wrapText="1" indent="2"/>
    </xf>
    <xf numFmtId="0" fontId="9" fillId="0" borderId="3" xfId="0" applyFont="1" applyFill="1" applyBorder="1" applyAlignment="1">
      <alignment horizontal="left" vertical="center" wrapText="1" indent="5"/>
    </xf>
    <xf numFmtId="0" fontId="6" fillId="0" borderId="3" xfId="0" applyFont="1" applyFill="1" applyBorder="1" applyAlignment="1">
      <alignment horizontal="left" vertical="center" wrapText="1" indent="5"/>
    </xf>
    <xf numFmtId="0" fontId="4" fillId="3" borderId="3" xfId="0" applyFont="1" applyFill="1" applyBorder="1" applyAlignment="1">
      <alignment horizontal="left" vertical="center" wrapText="1" indent="8"/>
    </xf>
    <xf numFmtId="0" fontId="6" fillId="3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left" vertical="center" wrapText="1" indent="1"/>
    </xf>
    <xf numFmtId="0" fontId="4" fillId="3" borderId="2" xfId="0" applyFont="1" applyFill="1" applyBorder="1" applyAlignment="1">
      <alignment horizontal="left" vertical="center" wrapText="1" indent="8"/>
    </xf>
    <xf numFmtId="0" fontId="0" fillId="0" borderId="0" xfId="0" applyFill="1"/>
    <xf numFmtId="0" fontId="0" fillId="0" borderId="6" xfId="0" applyBorder="1"/>
    <xf numFmtId="0" fontId="0" fillId="3" borderId="6" xfId="0" applyFill="1" applyBorder="1"/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tabSelected="1" workbookViewId="0">
      <selection activeCell="D80" sqref="D80"/>
    </sheetView>
  </sheetViews>
  <sheetFormatPr defaultRowHeight="15" x14ac:dyDescent="0.25"/>
  <cols>
    <col min="1" max="1" width="32" customWidth="1"/>
    <col min="4" max="4" width="142.85546875" customWidth="1"/>
  </cols>
  <sheetData>
    <row r="1" spans="2:4" ht="16.5" thickBot="1" x14ac:dyDescent="0.3">
      <c r="D1" s="1" t="s">
        <v>36</v>
      </c>
    </row>
    <row r="2" spans="2:4" ht="15.75" thickBot="1" x14ac:dyDescent="0.3"/>
    <row r="3" spans="2:4" ht="16.5" thickBot="1" x14ac:dyDescent="0.3">
      <c r="B3" t="s">
        <v>32</v>
      </c>
      <c r="C3" t="s">
        <v>1</v>
      </c>
      <c r="D3" s="1" t="s">
        <v>0</v>
      </c>
    </row>
    <row r="4" spans="2:4" ht="24.95" customHeight="1" x14ac:dyDescent="0.25">
      <c r="D4" s="2" t="s">
        <v>2</v>
      </c>
    </row>
    <row r="5" spans="2:4" ht="24.95" customHeight="1" x14ac:dyDescent="0.25">
      <c r="C5" s="26">
        <v>1</v>
      </c>
      <c r="D5" s="3" t="s">
        <v>3</v>
      </c>
    </row>
    <row r="6" spans="2:4" ht="24.95" customHeight="1" x14ac:dyDescent="0.25">
      <c r="C6" s="26">
        <v>1</v>
      </c>
      <c r="D6" s="3" t="s">
        <v>4</v>
      </c>
    </row>
    <row r="7" spans="2:4" ht="24.95" customHeight="1" x14ac:dyDescent="0.25">
      <c r="C7" s="26">
        <v>1</v>
      </c>
      <c r="D7" s="3" t="s">
        <v>5</v>
      </c>
    </row>
    <row r="8" spans="2:4" ht="24.95" customHeight="1" thickBot="1" x14ac:dyDescent="0.3">
      <c r="B8" s="41"/>
      <c r="C8" s="39">
        <v>1</v>
      </c>
      <c r="D8" s="4" t="s">
        <v>6</v>
      </c>
    </row>
    <row r="9" spans="2:4" ht="24.95" customHeight="1" x14ac:dyDescent="0.25">
      <c r="D9" s="5" t="s">
        <v>7</v>
      </c>
    </row>
    <row r="10" spans="2:4" ht="24.95" customHeight="1" x14ac:dyDescent="0.25">
      <c r="C10">
        <v>2</v>
      </c>
      <c r="D10" s="6" t="s">
        <v>33</v>
      </c>
    </row>
    <row r="11" spans="2:4" ht="24.95" customHeight="1" x14ac:dyDescent="0.25">
      <c r="C11">
        <v>3</v>
      </c>
      <c r="D11" s="6" t="s">
        <v>34</v>
      </c>
    </row>
    <row r="12" spans="2:4" ht="24.95" customHeight="1" x14ac:dyDescent="0.25">
      <c r="C12">
        <v>3</v>
      </c>
      <c r="D12" s="6" t="s">
        <v>35</v>
      </c>
    </row>
    <row r="13" spans="2:4" ht="39" customHeight="1" x14ac:dyDescent="0.25">
      <c r="C13">
        <v>3</v>
      </c>
      <c r="D13" s="6" t="s">
        <v>8</v>
      </c>
    </row>
    <row r="14" spans="2:4" ht="9" customHeight="1" x14ac:dyDescent="0.25">
      <c r="D14" s="7"/>
    </row>
    <row r="15" spans="2:4" ht="37.5" customHeight="1" thickBot="1" x14ac:dyDescent="0.3">
      <c r="B15" s="41"/>
      <c r="C15" s="38"/>
      <c r="D15" s="8" t="s">
        <v>9</v>
      </c>
    </row>
    <row r="16" spans="2:4" ht="24.95" customHeight="1" x14ac:dyDescent="0.25">
      <c r="D16" s="2" t="s">
        <v>10</v>
      </c>
    </row>
    <row r="17" spans="2:4" ht="24.95" customHeight="1" x14ac:dyDescent="0.25">
      <c r="C17" s="26">
        <v>2</v>
      </c>
      <c r="D17" s="3" t="s">
        <v>54</v>
      </c>
    </row>
    <row r="18" spans="2:4" ht="24.95" customHeight="1" x14ac:dyDescent="0.25">
      <c r="C18" s="26">
        <v>2</v>
      </c>
      <c r="D18" s="3" t="s">
        <v>57</v>
      </c>
    </row>
    <row r="19" spans="2:4" ht="24.95" customHeight="1" x14ac:dyDescent="0.25">
      <c r="C19" s="26">
        <v>2</v>
      </c>
      <c r="D19" s="3" t="s">
        <v>55</v>
      </c>
    </row>
    <row r="20" spans="2:4" ht="25.5" customHeight="1" thickBot="1" x14ac:dyDescent="0.3">
      <c r="B20" s="41"/>
      <c r="C20" s="39">
        <v>2</v>
      </c>
      <c r="D20" s="4" t="s">
        <v>56</v>
      </c>
    </row>
    <row r="21" spans="2:4" ht="24.95" customHeight="1" x14ac:dyDescent="0.25">
      <c r="D21" s="23" t="s">
        <v>11</v>
      </c>
    </row>
    <row r="22" spans="2:4" ht="24.95" customHeight="1" x14ac:dyDescent="0.25">
      <c r="C22">
        <v>1</v>
      </c>
      <c r="D22" s="24" t="s">
        <v>51</v>
      </c>
    </row>
    <row r="23" spans="2:4" ht="24.95" customHeight="1" x14ac:dyDescent="0.25">
      <c r="C23">
        <v>1</v>
      </c>
      <c r="D23" s="24" t="s">
        <v>52</v>
      </c>
    </row>
    <row r="24" spans="2:4" ht="24.95" customHeight="1" x14ac:dyDescent="0.25">
      <c r="C24">
        <v>2</v>
      </c>
      <c r="D24" s="24" t="s">
        <v>76</v>
      </c>
    </row>
    <row r="25" spans="2:4" ht="24.95" customHeight="1" x14ac:dyDescent="0.25">
      <c r="D25" s="25" t="s">
        <v>12</v>
      </c>
    </row>
    <row r="26" spans="2:4" ht="24.95" customHeight="1" x14ac:dyDescent="0.25">
      <c r="D26" s="22" t="s">
        <v>53</v>
      </c>
    </row>
    <row r="27" spans="2:4" ht="24.95" customHeight="1" x14ac:dyDescent="0.25">
      <c r="C27">
        <v>1</v>
      </c>
      <c r="D27" s="21" t="s">
        <v>49</v>
      </c>
    </row>
    <row r="28" spans="2:4" ht="24.95" customHeight="1" thickBot="1" x14ac:dyDescent="0.3">
      <c r="B28" s="41"/>
      <c r="C28" s="38">
        <v>1</v>
      </c>
      <c r="D28" s="9" t="s">
        <v>50</v>
      </c>
    </row>
    <row r="29" spans="2:4" ht="24.95" customHeight="1" x14ac:dyDescent="0.25">
      <c r="D29" s="2" t="s">
        <v>13</v>
      </c>
    </row>
    <row r="30" spans="2:4" ht="24.95" customHeight="1" x14ac:dyDescent="0.25">
      <c r="C30" s="26">
        <v>1</v>
      </c>
      <c r="D30" s="10" t="s">
        <v>58</v>
      </c>
    </row>
    <row r="31" spans="2:4" ht="24.95" customHeight="1" x14ac:dyDescent="0.25">
      <c r="C31" s="26">
        <v>2</v>
      </c>
      <c r="D31" s="3" t="s">
        <v>75</v>
      </c>
    </row>
    <row r="32" spans="2:4" ht="24.95" customHeight="1" x14ac:dyDescent="0.25">
      <c r="C32" s="26">
        <v>5</v>
      </c>
      <c r="D32" s="10" t="s">
        <v>59</v>
      </c>
    </row>
    <row r="33" spans="2:4" ht="24.95" customHeight="1" x14ac:dyDescent="0.25">
      <c r="C33" s="26"/>
      <c r="D33" s="20" t="s">
        <v>37</v>
      </c>
    </row>
    <row r="34" spans="2:4" ht="24.95" customHeight="1" x14ac:dyDescent="0.25">
      <c r="C34" s="26">
        <v>4</v>
      </c>
      <c r="D34" s="10" t="s">
        <v>74</v>
      </c>
    </row>
    <row r="35" spans="2:4" ht="24.95" customHeight="1" x14ac:dyDescent="0.25">
      <c r="C35" s="26">
        <v>2</v>
      </c>
      <c r="D35" s="10" t="s">
        <v>67</v>
      </c>
    </row>
    <row r="36" spans="2:4" ht="24.95" customHeight="1" x14ac:dyDescent="0.25">
      <c r="C36" s="26">
        <v>2</v>
      </c>
      <c r="D36" s="10" t="s">
        <v>81</v>
      </c>
    </row>
    <row r="37" spans="2:4" ht="24.95" customHeight="1" thickBot="1" x14ac:dyDescent="0.3">
      <c r="B37" s="41"/>
      <c r="C37" s="39">
        <v>2</v>
      </c>
      <c r="D37" s="11" t="s">
        <v>68</v>
      </c>
    </row>
    <row r="38" spans="2:4" ht="24.95" customHeight="1" x14ac:dyDescent="0.25">
      <c r="D38" s="12" t="s">
        <v>14</v>
      </c>
    </row>
    <row r="39" spans="2:4" ht="24.95" customHeight="1" x14ac:dyDescent="0.25">
      <c r="C39">
        <v>1</v>
      </c>
      <c r="D39" s="13" t="s">
        <v>15</v>
      </c>
    </row>
    <row r="40" spans="2:4" ht="24.95" customHeight="1" thickBot="1" x14ac:dyDescent="0.3">
      <c r="B40" s="42"/>
      <c r="C40" s="38">
        <v>1</v>
      </c>
      <c r="D40" s="14" t="s">
        <v>16</v>
      </c>
    </row>
    <row r="41" spans="2:4" ht="24.95" customHeight="1" x14ac:dyDescent="0.25">
      <c r="D41" s="2" t="s">
        <v>17</v>
      </c>
    </row>
    <row r="42" spans="2:4" ht="24.95" customHeight="1" x14ac:dyDescent="0.25">
      <c r="D42" s="15" t="s">
        <v>80</v>
      </c>
    </row>
    <row r="43" spans="2:4" ht="24.95" customHeight="1" x14ac:dyDescent="0.25">
      <c r="C43" s="26">
        <v>2</v>
      </c>
      <c r="D43" s="20" t="s">
        <v>63</v>
      </c>
    </row>
    <row r="44" spans="2:4" ht="24.95" customHeight="1" x14ac:dyDescent="0.25">
      <c r="C44" s="26">
        <v>2</v>
      </c>
      <c r="D44" s="20" t="s">
        <v>64</v>
      </c>
    </row>
    <row r="45" spans="2:4" ht="24.95" customHeight="1" x14ac:dyDescent="0.25">
      <c r="C45" s="26">
        <v>2</v>
      </c>
      <c r="D45" s="20" t="s">
        <v>65</v>
      </c>
    </row>
    <row r="46" spans="2:4" ht="24.95" customHeight="1" x14ac:dyDescent="0.25">
      <c r="C46" s="26">
        <v>2</v>
      </c>
      <c r="D46" s="20" t="s">
        <v>66</v>
      </c>
    </row>
    <row r="47" spans="2:4" ht="24.95" customHeight="1" x14ac:dyDescent="0.25">
      <c r="C47" s="26">
        <v>2</v>
      </c>
      <c r="D47" s="15" t="s">
        <v>38</v>
      </c>
    </row>
    <row r="48" spans="2:4" ht="24.95" customHeight="1" x14ac:dyDescent="0.25">
      <c r="C48" s="26">
        <v>2</v>
      </c>
      <c r="D48" s="15" t="s">
        <v>39</v>
      </c>
    </row>
    <row r="49" spans="2:4" ht="24.95" customHeight="1" thickBot="1" x14ac:dyDescent="0.3">
      <c r="B49" s="42"/>
      <c r="C49" s="39">
        <v>1</v>
      </c>
      <c r="D49" s="16" t="s">
        <v>40</v>
      </c>
    </row>
    <row r="50" spans="2:4" ht="24.95" customHeight="1" x14ac:dyDescent="0.25">
      <c r="D50" s="5" t="s">
        <v>18</v>
      </c>
    </row>
    <row r="51" spans="2:4" ht="24.95" customHeight="1" x14ac:dyDescent="0.25">
      <c r="D51" s="6" t="s">
        <v>19</v>
      </c>
    </row>
    <row r="52" spans="2:4" ht="24.95" customHeight="1" x14ac:dyDescent="0.25">
      <c r="D52" s="17" t="s">
        <v>41</v>
      </c>
    </row>
    <row r="53" spans="2:4" ht="24.95" customHeight="1" x14ac:dyDescent="0.25">
      <c r="D53" s="17" t="s">
        <v>42</v>
      </c>
    </row>
    <row r="54" spans="2:4" ht="24.95" customHeight="1" x14ac:dyDescent="0.25">
      <c r="C54">
        <v>3</v>
      </c>
      <c r="D54" s="17" t="s">
        <v>43</v>
      </c>
    </row>
    <row r="55" spans="2:4" ht="24.95" customHeight="1" x14ac:dyDescent="0.25">
      <c r="C55">
        <v>3</v>
      </c>
      <c r="D55" s="17" t="s">
        <v>44</v>
      </c>
    </row>
    <row r="56" spans="2:4" ht="24.95" customHeight="1" x14ac:dyDescent="0.25">
      <c r="C56">
        <v>3</v>
      </c>
      <c r="D56" s="17" t="s">
        <v>45</v>
      </c>
    </row>
    <row r="57" spans="2:4" ht="24.95" customHeight="1" x14ac:dyDescent="0.25">
      <c r="D57" s="17" t="s">
        <v>46</v>
      </c>
    </row>
    <row r="58" spans="2:4" ht="24.95" customHeight="1" thickBot="1" x14ac:dyDescent="0.3">
      <c r="B58" s="42"/>
      <c r="C58" s="38">
        <v>2</v>
      </c>
      <c r="D58" s="18" t="s">
        <v>79</v>
      </c>
    </row>
    <row r="59" spans="2:4" ht="24.95" customHeight="1" x14ac:dyDescent="0.25">
      <c r="D59" s="2" t="s">
        <v>20</v>
      </c>
    </row>
    <row r="60" spans="2:4" ht="24.95" customHeight="1" x14ac:dyDescent="0.25">
      <c r="C60" s="26">
        <v>2</v>
      </c>
      <c r="D60" s="20" t="s">
        <v>78</v>
      </c>
    </row>
    <row r="61" spans="2:4" ht="24.95" customHeight="1" x14ac:dyDescent="0.25">
      <c r="C61" s="26">
        <v>2</v>
      </c>
      <c r="D61" s="20" t="s">
        <v>77</v>
      </c>
    </row>
    <row r="62" spans="2:4" ht="24.95" customHeight="1" x14ac:dyDescent="0.25">
      <c r="C62" s="26">
        <v>1</v>
      </c>
      <c r="D62" s="3" t="s">
        <v>47</v>
      </c>
    </row>
    <row r="63" spans="2:4" ht="24.95" customHeight="1" x14ac:dyDescent="0.25">
      <c r="C63" s="26">
        <v>1</v>
      </c>
      <c r="D63" s="3" t="s">
        <v>48</v>
      </c>
    </row>
    <row r="64" spans="2:4" ht="24.95" customHeight="1" thickBot="1" x14ac:dyDescent="0.3">
      <c r="B64" s="41"/>
      <c r="C64" s="40"/>
      <c r="D64" s="19" t="s">
        <v>21</v>
      </c>
    </row>
    <row r="65" spans="2:4" ht="24.95" customHeight="1" x14ac:dyDescent="0.25">
      <c r="D65" s="29" t="s">
        <v>22</v>
      </c>
    </row>
    <row r="66" spans="2:4" ht="24.95" customHeight="1" x14ac:dyDescent="0.25">
      <c r="C66">
        <v>1</v>
      </c>
      <c r="D66" s="30" t="s">
        <v>23</v>
      </c>
    </row>
    <row r="67" spans="2:4" ht="24.95" customHeight="1" x14ac:dyDescent="0.25">
      <c r="C67">
        <v>1</v>
      </c>
      <c r="D67" s="30" t="s">
        <v>24</v>
      </c>
    </row>
    <row r="68" spans="2:4" ht="24.95" customHeight="1" x14ac:dyDescent="0.25">
      <c r="D68" s="31" t="s">
        <v>25</v>
      </c>
    </row>
    <row r="69" spans="2:4" ht="24.95" customHeight="1" x14ac:dyDescent="0.25">
      <c r="C69">
        <v>1</v>
      </c>
      <c r="D69" s="30" t="s">
        <v>26</v>
      </c>
    </row>
    <row r="70" spans="2:4" ht="24.95" customHeight="1" x14ac:dyDescent="0.25">
      <c r="D70" s="31" t="s">
        <v>27</v>
      </c>
    </row>
    <row r="71" spans="2:4" ht="24.95" customHeight="1" x14ac:dyDescent="0.25">
      <c r="B71" s="41"/>
      <c r="C71" s="38">
        <v>1</v>
      </c>
      <c r="D71" s="30" t="s">
        <v>28</v>
      </c>
    </row>
    <row r="72" spans="2:4" ht="24.95" customHeight="1" x14ac:dyDescent="0.25">
      <c r="D72" s="27" t="s">
        <v>29</v>
      </c>
    </row>
    <row r="73" spans="2:4" ht="24.95" customHeight="1" x14ac:dyDescent="0.25">
      <c r="C73" s="26">
        <v>4</v>
      </c>
      <c r="D73" s="32" t="s">
        <v>72</v>
      </c>
    </row>
    <row r="74" spans="2:4" ht="24.95" customHeight="1" x14ac:dyDescent="0.25">
      <c r="C74" s="26">
        <v>4</v>
      </c>
      <c r="D74" s="32" t="s">
        <v>73</v>
      </c>
    </row>
    <row r="75" spans="2:4" ht="24.95" customHeight="1" x14ac:dyDescent="0.25">
      <c r="C75" s="26">
        <v>2</v>
      </c>
      <c r="D75" s="27" t="s">
        <v>62</v>
      </c>
    </row>
    <row r="76" spans="2:4" ht="24.95" customHeight="1" thickBot="1" x14ac:dyDescent="0.3">
      <c r="B76" s="41"/>
      <c r="C76" s="38"/>
      <c r="D76" s="33" t="s">
        <v>30</v>
      </c>
    </row>
    <row r="77" spans="2:4" ht="24.95" customHeight="1" x14ac:dyDescent="0.25">
      <c r="D77" s="28" t="s">
        <v>31</v>
      </c>
    </row>
    <row r="78" spans="2:4" ht="24.95" customHeight="1" x14ac:dyDescent="0.25">
      <c r="C78" s="37">
        <v>2</v>
      </c>
      <c r="D78" s="34" t="s">
        <v>70</v>
      </c>
    </row>
    <row r="79" spans="2:4" ht="24.95" customHeight="1" thickBot="1" x14ac:dyDescent="0.3">
      <c r="B79" s="41"/>
      <c r="C79" s="40">
        <v>2</v>
      </c>
      <c r="D79" s="35" t="s">
        <v>71</v>
      </c>
    </row>
    <row r="80" spans="2:4" ht="24.95" customHeight="1" x14ac:dyDescent="0.25">
      <c r="D80" s="27" t="s">
        <v>82</v>
      </c>
    </row>
    <row r="81" spans="2:4" ht="24.95" customHeight="1" x14ac:dyDescent="0.25">
      <c r="C81" s="26">
        <v>1</v>
      </c>
      <c r="D81" s="32" t="s">
        <v>60</v>
      </c>
    </row>
    <row r="82" spans="2:4" ht="24.95" customHeight="1" x14ac:dyDescent="0.25">
      <c r="C82" s="26">
        <v>1</v>
      </c>
      <c r="D82" s="32" t="s">
        <v>61</v>
      </c>
    </row>
    <row r="83" spans="2:4" ht="16.5" thickBot="1" x14ac:dyDescent="0.3">
      <c r="B83" s="41"/>
      <c r="C83" s="39">
        <v>1</v>
      </c>
      <c r="D83" s="36" t="s">
        <v>69</v>
      </c>
    </row>
    <row r="84" spans="2:4" ht="28.5" customHeight="1" x14ac:dyDescent="0.25">
      <c r="B84">
        <f>SUM(B5:B83)</f>
        <v>0</v>
      </c>
      <c r="C84">
        <f>SUM(C5:C83)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2021-04-17T17:14:55Z</dcterms:created>
  <dcterms:modified xsi:type="dcterms:W3CDTF">2021-04-21T18:42:58Z</dcterms:modified>
</cp:coreProperties>
</file>