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drawings/drawing2.xml" ContentType="application/vnd.openxmlformats-officedocument.drawing+xml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drawings/drawing3.xml" ContentType="application/vnd.openxmlformats-officedocument.drawing+xml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embeddings/oleObject605.bin" ContentType="application/vnd.openxmlformats-officedocument.oleObject"/>
  <Override PartName="/xl/embeddings/oleObject606.bin" ContentType="application/vnd.openxmlformats-officedocument.oleObject"/>
  <Override PartName="/xl/embeddings/oleObject607.bin" ContentType="application/vnd.openxmlformats-officedocument.oleObject"/>
  <Override PartName="/xl/embeddings/oleObject608.bin" ContentType="application/vnd.openxmlformats-officedocument.oleObject"/>
  <Override PartName="/xl/embeddings/oleObject609.bin" ContentType="application/vnd.openxmlformats-officedocument.oleObject"/>
  <Override PartName="/xl/embeddings/oleObject610.bin" ContentType="application/vnd.openxmlformats-officedocument.oleObject"/>
  <Override PartName="/xl/embeddings/oleObject611.bin" ContentType="application/vnd.openxmlformats-officedocument.oleObject"/>
  <Override PartName="/xl/embeddings/oleObject612.bin" ContentType="application/vnd.openxmlformats-officedocument.oleObject"/>
  <Override PartName="/xl/embeddings/oleObject613.bin" ContentType="application/vnd.openxmlformats-officedocument.oleObject"/>
  <Override PartName="/xl/embeddings/oleObject614.bin" ContentType="application/vnd.openxmlformats-officedocument.oleObject"/>
  <Override PartName="/xl/embeddings/oleObject615.bin" ContentType="application/vnd.openxmlformats-officedocument.oleObject"/>
  <Override PartName="/xl/embeddings/oleObject616.bin" ContentType="application/vnd.openxmlformats-officedocument.oleObject"/>
  <Override PartName="/xl/embeddings/oleObject617.bin" ContentType="application/vnd.openxmlformats-officedocument.oleObject"/>
  <Override PartName="/xl/embeddings/oleObject618.bin" ContentType="application/vnd.openxmlformats-officedocument.oleObject"/>
  <Override PartName="/xl/embeddings/oleObject619.bin" ContentType="application/vnd.openxmlformats-officedocument.oleObject"/>
  <Override PartName="/xl/embeddings/oleObject620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LAB\油\"/>
    </mc:Choice>
  </mc:AlternateContent>
  <xr:revisionPtr revIDLastSave="0" documentId="13_ncr:1_{177CE056-B3EB-4781-8192-D597FB94D915}" xr6:coauthVersionLast="47" xr6:coauthVersionMax="47" xr10:uidLastSave="{00000000-0000-0000-0000-000000000000}"/>
  <bookViews>
    <workbookView xWindow="-110" yWindow="-110" windowWidth="19420" windowHeight="10300" activeTab="1" xr2:uid="{F5C99BB5-1CDB-4E5E-B17A-EAD10B1AF9C8}"/>
  </bookViews>
  <sheets>
    <sheet name="Database" sheetId="4" r:id="rId1"/>
    <sheet name="DNA 總表" sheetId="2" r:id="rId2"/>
    <sheet name="RNA 總表" sheetId="6" r:id="rId3"/>
    <sheet name="文獻" sheetId="5" r:id="rId4"/>
    <sheet name="Final" sheetId="3" r:id="rId5"/>
    <sheet name="Final_re" sheetId="7" r:id="rId6"/>
  </sheets>
  <definedNames>
    <definedName name="_xlnm._FilterDatabase" localSheetId="0" hidden="1">Database!$A$1:$P$583</definedName>
    <definedName name="_xlnm._FilterDatabase" localSheetId="1" hidden="1">'DNA 總表'!$H$3:$H$629</definedName>
    <definedName name="_xlnm._FilterDatabase" localSheetId="4" hidden="1">Final!$A$1:$C$158</definedName>
    <definedName name="_xlnm._FilterDatabase" localSheetId="5" hidden="1">Final_re!$F$1:$G$151</definedName>
    <definedName name="_xlnm._FilterDatabase" localSheetId="2" hidden="1">'RNA 總表'!$C$3:$C$323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<sst xmlns="http://schemas.openxmlformats.org/spreadsheetml/2006/main" count="9176" uniqueCount="4885">
  <si>
    <t>Entry</t>
  </si>
  <si>
    <t>Name</t>
  </si>
  <si>
    <t>Short name</t>
  </si>
  <si>
    <t>Alternative name</t>
  </si>
  <si>
    <t>Formula</t>
  </si>
  <si>
    <t>Monoisotopic mass</t>
  </si>
  <si>
    <t>Charged monoisotopic mass</t>
  </si>
  <si>
    <t>Charged monoisotopic mass -dR</t>
  </si>
  <si>
    <t>Source</t>
  </si>
  <si>
    <t>Adduct 1</t>
  </si>
  <si>
    <t>Structure</t>
  </si>
  <si>
    <t>Structure - mol</t>
  </si>
  <si>
    <t>SMILES</t>
  </si>
  <si>
    <t>InChI</t>
  </si>
  <si>
    <t>InChIKey</t>
  </si>
  <si>
    <t>Reference</t>
  </si>
  <si>
    <t>Deoxyinosine</t>
  </si>
  <si>
    <t>dI</t>
  </si>
  <si>
    <t>C10H12N4O4</t>
  </si>
  <si>
    <t>ROS, RNS</t>
  </si>
  <si>
    <t>[M+H]+</t>
  </si>
  <si>
    <t>Chemdraw</t>
  </si>
  <si>
    <t>mol</t>
  </si>
  <si>
    <t>[nH]1cnc2c(c1=O)ncn2[C@H]1C[C@H]([C@H](O1)CO)O</t>
  </si>
  <si>
    <t>InChI=1S/C10H12N4O4/c15-2-6-5(16)1-7(18-6)14-4-13-8-9(14)11-3-12-10(8)17/h3-7,15-16H,1-2H2,(H,11,12,17)/t5-,6-,7-/m1/s1</t>
  </si>
  <si>
    <t>VGONTNSXDCQUGY-FSDSQADBSA-N</t>
  </si>
  <si>
    <t>DOI:10.1016/j.cca.2008.12.009</t>
  </si>
  <si>
    <t>Deoxyxanthosine</t>
  </si>
  <si>
    <t>dX</t>
  </si>
  <si>
    <t>C10H12N4O5</t>
  </si>
  <si>
    <t>[nH]1c(=O)[nH]c2c(c1=O)ncn2[C@H]1C[C@H]([C@H](O1)CO)O</t>
  </si>
  <si>
    <t>InChI=1S/C10H12N4O5/c15-2-5-4(16)1-6(19-5)14-3-11-7-8(14)12-10(18)13-9(7)17/h3-6,15-16H,1-2H2,(H2,12,13,17,18)/t4-,5-,6-/m1/s1</t>
  </si>
  <si>
    <t>NQAZHXBSLFDVKM-HSUXUTPPSA-N</t>
  </si>
  <si>
    <t>DOI:10.1093/CARCIN/BGM037</t>
  </si>
  <si>
    <t>Deoxyuridine</t>
  </si>
  <si>
    <t>dU</t>
  </si>
  <si>
    <t>C9H12N2O5</t>
  </si>
  <si>
    <t>c1cn(c(=O)[nH]c1=O)[C@@H]1O[C@H](CO)[C@@H](C1)O</t>
  </si>
  <si>
    <t>InChI=1S/C9H12N2O5/c12-4-6-5(13)3-8(16-6)11-2-1-7(14)10-9(11)15/h1-2,5-6,8,12-13H,3-4H2,(H,10,14,15)/t5-,6-,8-/m1/s1</t>
  </si>
  <si>
    <t>MXHRCPNRJAMMIM-ATRFCDNQSA-N</t>
  </si>
  <si>
    <t>DOI: 10.1016/j.cca.2008.12.009</t>
  </si>
  <si>
    <t>2-Amino-Imidazolone</t>
  </si>
  <si>
    <t>C8H12N4O4</t>
  </si>
  <si>
    <t>C1(=NC(=NC1=O)N)N[C@@H]1O[C@H](CO)[C@@H](C1)O</t>
  </si>
  <si>
    <t>InChI=1S/C8H12N4O4/c9-8-11-6(7(15)12-8)10-5-1-3(14)4(2-13)16-5/h3-5,13-14H,1-2H2,(H3,9,10,11,12,15)/t3-,4-,5-/m1/s1</t>
  </si>
  <si>
    <t>JBAFVKWZSLMPDL-UOWFLXDJSA-N</t>
  </si>
  <si>
    <t>DOI: 10.1021/ja00095a052</t>
  </si>
  <si>
    <t>Oxazolone</t>
  </si>
  <si>
    <t>oxazolone</t>
  </si>
  <si>
    <t>C8H14N4O5</t>
  </si>
  <si>
    <t>ROS</t>
  </si>
  <si>
    <t>N([C@H]1O[C@@H](CO)[C@@H](C1)O)C1=NC(OC1=O)(N)N</t>
  </si>
  <si>
    <t>InChI=1S/C8H14N4O5/c9-8(10)12-6(7(15)17-8)11-5-1-3(14)4(2-13)16-5/h3-5,13-14H,1-2,9-10H2,(H,11,12)</t>
  </si>
  <si>
    <t>JUIZNKLBUQGNHU-UHFFFAOYSA-N</t>
  </si>
  <si>
    <t>Guanidinohydantoin</t>
  </si>
  <si>
    <t>C9H15N5O5</t>
  </si>
  <si>
    <t>ROS,LPO</t>
  </si>
  <si>
    <t>C1(C(=O)NC(=O)N1[C@@H]1O[C@H](CO)[C@@H](C1)O)NC(=N)N</t>
  </si>
  <si>
    <t>InChI=1S/C9H15N5O5/c10-8(11)12-6-7(17)13-9(18)14(6)5-1-3(16)4(2-15)19-5/h3-6,15-16H,1-2H2,(H4,10,11,12)(H,13,17,18)/t3-,4-,5-,6?/m1/s1</t>
  </si>
  <si>
    <t>NCDPWEIBQRVLPH-JDJSBBGDSA-N</t>
  </si>
  <si>
    <t>DOI: 10.1073/PNAS.1207829109</t>
  </si>
  <si>
    <t>Guanidine-nitroimidazole</t>
  </si>
  <si>
    <t>C9H14N6O5</t>
  </si>
  <si>
    <t>RNS, ROS, LPO</t>
  </si>
  <si>
    <t>N=C(Nc1c(ncn1C1OC(CO)C(C1)O)[N+](=O)[O-])N</t>
  </si>
  <si>
    <t>InChI=1S/C9H14N6O5/c10-9(11)13-8-7(15(18)19)12-3-14(8)6-1-4(17)5(2-16)20-6/h3-6,16-17H,1-2H2,(H4,10,11,13)</t>
  </si>
  <si>
    <t>AWQFNQTYYWRJMA-UHFFFAOYSA-N</t>
  </si>
  <si>
    <t>DOI: 10.1021/tx200139c</t>
  </si>
  <si>
    <t>Spiroiminodihydantoin</t>
  </si>
  <si>
    <t>C10H13N5O6</t>
  </si>
  <si>
    <t>N1([C@@H]2O[C@H](CO)[C@@H](C2)O)C(=O)NC(=O)C21C(=O)N=C(N2)N</t>
  </si>
  <si>
    <t>InChI=1S/C10H13N5O6/c11-8-12-6(18)10(14-8)7(19)13-9(20)15(10)5-1-3(17)4(2-16)21-5/h3-5,16-17H,1-2H2,(H,13,19,20)(H3,11,12,14,18)/t3-,4-,5-,10?/m1/s1</t>
  </si>
  <si>
    <t>UDOSRJJRTKHKIJ-SUBNAYBESA-N</t>
  </si>
  <si>
    <t>Cyanuric acid</t>
  </si>
  <si>
    <t>C8H11N3O6</t>
  </si>
  <si>
    <t>n1([C@H]2C[C@H]([C@H](O2)CO)O)c(=O)[nH]c(=O)[nH]c1=O</t>
  </si>
  <si>
    <t>InChI=1S/C8H11N3O6/c12-2-4-3(13)1-5(17-4)11-7(15)9-6(14)10-8(11)16/h3-5,12-13H,1-2H2,(H2,9,10,14,15,16)/t3-,4-,5-/m1/s1</t>
  </si>
  <si>
    <t>ZDRVJUHQWHYWAT-UOWFLXDJSA-N</t>
  </si>
  <si>
    <t>DOI:10.1021/ja952347l</t>
  </si>
  <si>
    <t>5-Hydroxy-hydantoin</t>
  </si>
  <si>
    <t>5-OH-hydantoin</t>
  </si>
  <si>
    <t>C8H12N2O6</t>
  </si>
  <si>
    <t>O1[C@H](CO)[C@@H](C[C@@H]1N1C(C(=O)NC1=O)O)O</t>
  </si>
  <si>
    <t>InChI=1S/C8H12N2O6/c11-2-4-3(12)1-5(16-4)10-7(14)6(13)9-8(10)15/h3-5,7,11-12,14H,1-2H2,(H,9,13,15)/t3-,4-,5-,7?/m1/s1</t>
  </si>
  <si>
    <t>SFNMXFXPCVSUPQ-YTPWUJHKSA-N</t>
  </si>
  <si>
    <t>DOI: 10.1016/j.bbagen.2008.10.001</t>
  </si>
  <si>
    <t>Alloxan</t>
  </si>
  <si>
    <t>C9H10N2O7</t>
  </si>
  <si>
    <t>ROS, LPO</t>
  </si>
  <si>
    <t>[C@H]1(C[C@@H](O[C@@H]1CO)N1C(=O)C(=O)C(=O)NC1=O)O</t>
  </si>
  <si>
    <t>InChI=1S/C9H10N2O7/c12-2-4-3(13)1-5(18-4)11-8(16)6(14)7(15)10-9(11)17/h3-5,12-13H,1-2H2,(H,10,15,17)/t3-,4-,5-/m1/s1</t>
  </si>
  <si>
    <t>UOCCOCNHWCBYDA-UOWFLXDJSA-N</t>
  </si>
  <si>
    <t>DOI: 10.1021/bi00096a022</t>
  </si>
  <si>
    <t>5,5-Hydroxy-methyl-hydantoin</t>
  </si>
  <si>
    <t>5,5-OH-Me-hydantoin</t>
  </si>
  <si>
    <t>C9H14N2O6</t>
  </si>
  <si>
    <t>[C@H]1(C[C@@H](O[C@@H]1CO)N1C(C(=O)NC1=O)(C)O)O</t>
  </si>
  <si>
    <t>InChI=1S/C9H14N2O6/c1-9(16)7(14)10-8(15)11(9)6-2-4(13)5(3-12)17-6/h4-6,12-13,16H,2-3H2,1H3,(H,10,14,15)/t4-,5-,6-,9?/m1/s1</t>
  </si>
  <si>
    <t>FDZJCTAGSKTDIR-IAHXAJBFSA-N</t>
  </si>
  <si>
    <t>Diaminoformamidopyrimidine-dA</t>
  </si>
  <si>
    <t>FAPY-dA</t>
  </si>
  <si>
    <t>C10H15N5O4</t>
  </si>
  <si>
    <t>n1cnc(c(c1N)NC=O)N[C@@H]1O[C@H](CO)[C@@H](C1)O</t>
  </si>
  <si>
    <t>InChI=1S/C10H15N5O4/c11-9-8(14-4-17)10(13-3-12-9)15-7-1-5(18)6(2-16)19-7/h3-7,16,18H,1-2H2,(H,14,17)(H3,11,12,13,15)/t5-,6-,7-/m1/s1</t>
  </si>
  <si>
    <t>DWDZREMDBWOSPW-FSDSQADBSA-N</t>
  </si>
  <si>
    <t>DOI: 10.1074/jbc.M508772200</t>
  </si>
  <si>
    <t>Diaminohydroxyformamidopyrimidine-dG</t>
  </si>
  <si>
    <t>FAPY-dG</t>
  </si>
  <si>
    <t>C10H15N5O5</t>
  </si>
  <si>
    <t>[nH]1c(nc(c(c1=O)NC=O)N[C@@H]1O[C@H](CO)[C@@H](C1)O)N</t>
  </si>
  <si>
    <t>InChI=1S/C10H15N5O5/c11-10-14-8(7(12-3-17)9(19)15-10)13-6-1-4(18)5(2-16)20-6/h3-6,16,18H,1-2H2,(H,12,17)(H4,11,13,14,15,19)/t4-,5-,6-/m1/s1</t>
  </si>
  <si>
    <t>ZQARXNLMOXVNBE-HSUXUTPPSA-N</t>
  </si>
  <si>
    <t>8-Nitro-dG</t>
  </si>
  <si>
    <t>C10H12N6O6</t>
  </si>
  <si>
    <t>RNS, Alkylation</t>
  </si>
  <si>
    <t>[nH]1c(nc2c(c1=O)nc(n2C1OC(CO)C(C1)O)[N+](=O)[O-])N</t>
  </si>
  <si>
    <t>InChI=1S/C10H12N6O6/c11-9-13-7-6(8(19)14-9)12-10(16(20)21)15(7)5-1-3(18)4(2-17)22-5/h3-5,17-18H,1-2H2,(H3,11,13,14,19)</t>
  </si>
  <si>
    <t>BECVUBIJIDVYQQ-UHFFFAOYSA-N</t>
  </si>
  <si>
    <t>8-Chloro-dA</t>
  </si>
  <si>
    <t>8-Cl-dA</t>
  </si>
  <si>
    <t>C10H12ClN5O3</t>
  </si>
  <si>
    <t>ROS, halogenation</t>
  </si>
  <si>
    <t>n1cnc2c(c1N)nc(n2[C@H]1C[C@H]([C@H](O1)CO)O)Cl</t>
  </si>
  <si>
    <t>InChI=1S/C10H12ClN5O3/c11-10-15-7-8(12)13-3-14-9(7)16(10)6-1-4(18)5(2-17)19-6/h3-6,17-18H,1-2H2,(H2,12,13,14)/t4-,5-,6-/m1/s1</t>
  </si>
  <si>
    <t>CHQZLVMNWNFWCR-HSUXUTPPSA-N</t>
  </si>
  <si>
    <t>DOI: 10.1016/j.jchromb.2005.03.025</t>
  </si>
  <si>
    <t>8-Chloro-dG</t>
  </si>
  <si>
    <t>8-Cl-dG</t>
  </si>
  <si>
    <t>C10H12ClN5O4</t>
  </si>
  <si>
    <t>[nH]1c(nc2c(c1=O)nc(n2[C@H]1C[C@H]([C@H](O1)CO)O)Cl)N</t>
  </si>
  <si>
    <t>InChI=1S/C10H12ClN5O4/c11-9-13-6-7(14-10(12)15-8(6)19)16(9)5-1-3(18)4(2-17)20-5/h3-5,17-18H,1-2H2,(H3,12,14,15,19)/t3-,4-,5-/m1/s1</t>
  </si>
  <si>
    <t>IMJGYHICYATNGZ-UOWFLXDJSA-N</t>
  </si>
  <si>
    <t>5-Chloro-dC</t>
  </si>
  <si>
    <t>5-Cl-dC</t>
  </si>
  <si>
    <t>C9H12ClN3O4</t>
  </si>
  <si>
    <t>[C@H]1(C[C@@H](O[C@@H]1CO)n1cc(c(nc1=O)N)Cl)O</t>
  </si>
  <si>
    <t>InChI=1S/C9H12ClN3O4/c10-4-2-13(9(16)12-8(4)11)7-1-5(15)6(3-14)17-7/h2,5-7,14-15H,1,3H2,(H2,11,12,16)/t5-,6-,7-/m1/s1</t>
  </si>
  <si>
    <t>NGGRGTWYSXYVDK-FSDSQADBSA-N</t>
  </si>
  <si>
    <t>5-Chloro-dU</t>
  </si>
  <si>
    <t>5-Cl-dU</t>
  </si>
  <si>
    <t>C9H11ClN2O5</t>
  </si>
  <si>
    <t>[C@H]1(C[C@@H](O[C@@H]1CO)n1cc(c(=O)[nH]c1=O)Cl)O</t>
  </si>
  <si>
    <t>InChI=1S/C9H11ClN2O5/c10-4-2-12(9(16)11-8(4)15)7-1-5(14)6(3-13)17-7/h2,5-7,13-14H,1,3H2,(H,11,15,16)/t5-,6-,7-/m1/s1</t>
  </si>
  <si>
    <t>NJCXGFKPQSFZIB-FSDSQADBSA-N</t>
  </si>
  <si>
    <t>DOI: 10.1074/jbc.M304021200</t>
  </si>
  <si>
    <t>5-Bromo-dU</t>
  </si>
  <si>
    <t>5-Br-dU</t>
  </si>
  <si>
    <t>C9H11BrN2O5</t>
  </si>
  <si>
    <t>[C@H]1(C[C@@H](O[C@@H]1CO)n1cc(c(=O)[nH]c1=O)Br)O</t>
  </si>
  <si>
    <t>InChI=1S/C9H11BrN2O5/c10-4-2-12(9(16)11-8(4)15)7-1-5(14)6(3-13)17-7/h2,5-7,13-14H,1,3H2,(H,11,15,16)/t5-,6-,7-/m1/s1</t>
  </si>
  <si>
    <t>WOVKYSAHUYNSMH-FSDSQADBSA-N</t>
  </si>
  <si>
    <t>DOI: 10.1021/bi002015f</t>
  </si>
  <si>
    <t>8-Oxo-dA</t>
  </si>
  <si>
    <t>8-OH-dA</t>
  </si>
  <si>
    <t>C10H13N5O4</t>
  </si>
  <si>
    <t>n1cnc2c(c1N)[nH]c(=O)n2[C@@H]1O[C@H](CO)[C@@H](C1)O</t>
  </si>
  <si>
    <t>InChI=1S/C10H13N5O4/c11-8-7-9(13-3-12-8)15(10(18)14-7)6-1-4(17)5(2-16)19-6/h3-6,16-17H,1-2H2,(H,14,18)(H2,11,12,13)/t4-,5-,6-/m1/s1</t>
  </si>
  <si>
    <t>NDWAUKFSFFRGLF-HSUXUTPPSA-N</t>
  </si>
  <si>
    <t>DOI: 10.1038/srep22375</t>
  </si>
  <si>
    <t>2-hydroxy-dA</t>
  </si>
  <si>
    <t>2-OH-dA</t>
  </si>
  <si>
    <t>n1c(nc2c(c1N)ncn2[C@H]1C[C@H]([C@H](O1)CO)O)O</t>
  </si>
  <si>
    <t>InChI=1S/C10H13N5O4/c11-8-7-9(14-10(18)13-8)15(3-12-7)6-1-4(17)5(2-16)19-6/h3-6,16-17H,1-2H2,(H3,11,13,14,18)/t4-,5-,6-/m1/s1</t>
  </si>
  <si>
    <t>SWFIFWZFCNRPBN-HSUXUTPPSA-N</t>
  </si>
  <si>
    <t>DOI:10.3109/10715769209049179</t>
  </si>
  <si>
    <t>8-Oxo-dG</t>
  </si>
  <si>
    <t>8-OH-dG</t>
  </si>
  <si>
    <t>C10H13N5O5</t>
  </si>
  <si>
    <t>[nH]1c(nc2c(c1=O)[nH]c(=O)n2[C@@H]1O[C@H](CO)[C@@H](C1)O)N</t>
  </si>
  <si>
    <t>InChI=1S/C10H13N5O5/c11-9-13-7-6(8(18)14-9)12-10(19)15(7)5-1-3(17)4(2-16)20-5/h3-5,16-17H,1-2H2,(H,12,19)(H3,11,13,14,18)/t3-,4-,5-/m1/s1</t>
  </si>
  <si>
    <t>HCAJQHYUCKICQH-UOWFLXDJSA-N</t>
  </si>
  <si>
    <t>DOI:10.1016/j.envint.2018.10.041</t>
  </si>
  <si>
    <t>4-Hydroxy-8-oxo-dG</t>
  </si>
  <si>
    <t>4-OH-oxo-dG</t>
  </si>
  <si>
    <t>N1C(=NC2(C(=NC(=O)N2[C@@H]2O[C@H](CO)[C@@H](C2)O)C1=O)O)N</t>
  </si>
  <si>
    <t>InChI=1S/C10H13N5O6/c11-8-13-7(18)6-10(20,14-8)15(9(19)12-6)5-1-3(17)4(2-16)21-5/h3-5,16-17,20H,1-2H2,(H3,11,13,14,18)/t3-,4-,5-,10?/m1/s1</t>
  </si>
  <si>
    <t>FRSRULZCPKNTDT-SUBNAYBESA-N</t>
  </si>
  <si>
    <t>DOI: 10.1021/tx00045a009</t>
  </si>
  <si>
    <t>5-Hydroxy-dC</t>
  </si>
  <si>
    <t>5-OH-dC</t>
  </si>
  <si>
    <t>C9H13N3O5</t>
  </si>
  <si>
    <t>O1[C@H](CO)[C@@H](C[C@@H]1n1cc(c(nc1=O)N)O)O</t>
  </si>
  <si>
    <t>InChI=1S/C9H13N3O5/c10-8-5(15)2-12(9(16)11-8)7-1-4(14)6(3-13)17-7/h2,4,6-7,13-15H,1,3H2,(H2,10,11,16)/t4-,6-,7-/m1/s1</t>
  </si>
  <si>
    <t>CKZJTNZSBMVFSU-QPPQHZFASA-N</t>
  </si>
  <si>
    <t>DOI: 10.1093/carcin/17.2.347</t>
  </si>
  <si>
    <t>5-Hydroxy-dU</t>
  </si>
  <si>
    <t>5-OH-dU</t>
  </si>
  <si>
    <t>C9H12N2O6</t>
  </si>
  <si>
    <t>c1(cn(c(=O)[nH]c1=O)[C@H]1C[C@H]([C@H](O1)CO)O)O</t>
  </si>
  <si>
    <t>InChI=1S/C9H12N2O6/c12-3-6-4(13)1-7(17-6)11-2-5(14)8(15)10-9(11)16/h2,4,6-7,12-14H,1,3H2,(H,10,15,16)/t4-,6-,7-/m1/s1</t>
  </si>
  <si>
    <t>UIJSURSVLVISBO-QPPQHZFASA-N</t>
  </si>
  <si>
    <t>DOI: 10.1021/tx000085h</t>
  </si>
  <si>
    <t>5,6-Dihydro-dT</t>
  </si>
  <si>
    <t>5,6-Di-H-dT</t>
  </si>
  <si>
    <t>C10H16N2O5</t>
  </si>
  <si>
    <t>O1[C@H](CO)[C@@H](C[C@@H]1N1CC(C(=O)NC1=O)C)O</t>
  </si>
  <si>
    <t>InChI=1S/C10H16N2O5/c1-5-3-12(10(16)11-9(5)15)8-2-6(14)7(4-13)17-8/h5-8,13-14H,2-4H2,1H3,(H,11,15,16)/t5?,6-,7-,8-/m1/s1</t>
  </si>
  <si>
    <t>FEYHMSUYKIMUAL-UIYHXYAWSA-N</t>
  </si>
  <si>
    <t>5,6-Dihydro-dU</t>
  </si>
  <si>
    <t>5,6-Di-H-dU</t>
  </si>
  <si>
    <t>C9H14N2O5</t>
  </si>
  <si>
    <t>C1CN(C(=O)NC1=O)[C@H]1C[C@H]([C@H](O1)CO)O</t>
  </si>
  <si>
    <t>InChI=1S/C9H14N2O5/c12-4-6-5(13)3-8(16-6)11-2-1-7(14)10-9(11)15/h5-6,8,12-13H,1-4H2,(H,10,14,15)/t5-,6-,8-/m1/s1</t>
  </si>
  <si>
    <t>XMJRLEURHMTTRX-ATRFCDNQSA-N</t>
  </si>
  <si>
    <t>5-Hydroxy-5,6-dihydro-dC</t>
  </si>
  <si>
    <t>5-OH-5,6-di-H-dC</t>
  </si>
  <si>
    <t>C9H15N3O5</t>
  </si>
  <si>
    <t>[C@H]1(C[C@@H](O[C@@H]1CO)N1CC(C(=NC1=O)N)O)O</t>
  </si>
  <si>
    <t>InChI=1S/C9H15N3O5/c10-8-5(15)2-12(9(16)11-8)7-1-4(14)6(3-13)17-7/h4-7,13-15H,1-3H2,(H2,10,11,16)/t4-,5?,6-,7-/m1/s1</t>
  </si>
  <si>
    <t>YJAVFDGPGHWONH-GFEXSSHISA-N</t>
  </si>
  <si>
    <t>DOI:10.3389/fchem.2019.00658</t>
  </si>
  <si>
    <t>5-Hydroxy-5,6-Dihydro-dU</t>
  </si>
  <si>
    <t>5-OH-5,6-Di-H-dU</t>
  </si>
  <si>
    <t>C1(CN(C(=O)NC1=O)[C@@H]1O[C@H](CO)[C@@H](C1)O)O</t>
  </si>
  <si>
    <t>InChI=1S/C9H14N2O6/c12-3-6-4(13)1-7(17-6)11-2-5(14)8(15)10-9(11)16/h4-7,12-14H,1-3H2,(H,10,15,16)/t4-,5?,6-,7-/m1/s1</t>
  </si>
  <si>
    <t>USHMEJLXUYJRDI-GFEXSSHISA-N</t>
  </si>
  <si>
    <t>Glycol-dT</t>
  </si>
  <si>
    <t>5,6-Di-OH-5,6-Di-H-dT</t>
  </si>
  <si>
    <t>C10H16N2O7</t>
  </si>
  <si>
    <t>O1[C@H](CO)[C@@H](C[C@@H]1N1C(C(C(=O)NC1=O)(C)O)O)O</t>
  </si>
  <si>
    <t>InChI=1S/C10H16N2O7/c1-10(18)7(15)11-9(17)12(8(10)16)6-2-4(14)5(3-13)19-6/h4-6,8,13-14,16,18H,2-3H2,1H3,(H,11,15,17)/t4-,5-,6-,8?,10?/m1/s1</t>
  </si>
  <si>
    <t>RKEITGVZZHXKON-PBZGIMTCSA-N</t>
  </si>
  <si>
    <t>DOI: 10.1021/ja00489a034</t>
  </si>
  <si>
    <t>Glycol-dU</t>
  </si>
  <si>
    <t>5,6-Di-OH-5,6-Di-H-dU</t>
  </si>
  <si>
    <t>C9H14N2O7</t>
  </si>
  <si>
    <t>C1(C(N(C(=O)NC1=O)[C@@H]1O[C@H](CO)[C@@H](C1)O)O)O</t>
  </si>
  <si>
    <t>InChI=1S/C9H14N2O7/c12-2-4-3(13)1-5(18-4)11-8(16)6(14)7(15)10-9(11)17/h3-6,8,12-14,16H,1-2H2,(H,10,15,17)/t3-,4-,5-,6?,8?/m1/s1</t>
  </si>
  <si>
    <t>ORRZKGUUIZYKRN-IWUYEAMXSA-N</t>
  </si>
  <si>
    <t>DOI:10.3109/10715762.2011.653969</t>
  </si>
  <si>
    <t>3-Methyl-dA</t>
  </si>
  <si>
    <t>3-Me-dA</t>
  </si>
  <si>
    <t>C11H16N5O3+</t>
  </si>
  <si>
    <t>Alkylation, NOC</t>
  </si>
  <si>
    <t>[M]+</t>
  </si>
  <si>
    <t>n1c[n+](c2c(c1N)ncn2[C@@H]1O[C@H](CO)[C@@H](C1)O)C</t>
  </si>
  <si>
    <t>InChI=1S/C11H15N5O3/c1-15-4-14-10(12)9-11(15)16(5-13-9)8-2-6(18)7(3-17)19-8/h4-8,12,17-18H,2-3H2,1H3/p+1/t6-,7-,8-/m1/s1</t>
  </si>
  <si>
    <t>YUURLDZVDFJHRP-BWZBUEFSSA-O</t>
  </si>
  <si>
    <t>DOI: 10.1016/j.jpba.2019.01.034</t>
  </si>
  <si>
    <t>N6-Methyl-dA</t>
  </si>
  <si>
    <t>N6-Me-dA</t>
  </si>
  <si>
    <t>C11H15N5O3</t>
  </si>
  <si>
    <t>n1cnc2c(c1NC)ncn2[C@@H]1O[C@H](CO)[C@@H](C1)O</t>
  </si>
  <si>
    <t>InChI=1S/C11H15N5O3/c1-12-10-9-11(14-4-13-10)16(5-15-9)8-2-6(18)7(3-17)19-8/h4-8,17-18H,2-3H2,1H3,(H,12,13,14)/t6-,7-,8-/m1/s1</t>
  </si>
  <si>
    <t>DYSDOYRQWBDGQQ-BWZBUEFSSA-N</t>
  </si>
  <si>
    <t>1-Methyl-dA</t>
  </si>
  <si>
    <t>1-Me-dA</t>
  </si>
  <si>
    <t>[n+]1(cnc2c(c1N)ncn2[C@@H]1O[C@H](CO)[C@@H](C1)O)C</t>
  </si>
  <si>
    <t>InChI=1S/C11H15N5O3/c1-15-4-14-11-9(10(15)12)13-5-16(11)8-2-6(18)7(3-17)19-8/h4-8,12,17-18H,2-3H2,1H3/p+1/t6-,7-,8-/m1/s1</t>
  </si>
  <si>
    <t>AYVJNJNKPVUEGT-BWZBUEFSSA-O</t>
  </si>
  <si>
    <t>7-Methyl-dA</t>
  </si>
  <si>
    <t>7-Me-dA</t>
  </si>
  <si>
    <t>n1cnc2c(c1N)[n+](cn2[C@@H]1O[C@H](CO)[C@@H](C1)O)C</t>
  </si>
  <si>
    <t>InChI=1S/C11H16N5O3/c1-15-5-16(8-2-6(18)7(3-17)19-8)11-9(15)10(12)13-4-14-11/h4-8,17-18H,2-3H2,1H3,(H2,12,13,14)/q+1/t6-,7-,8-/m1/s1</t>
  </si>
  <si>
    <t>CGTRZMBDONFFMI-BWZBUEFSSA-N</t>
  </si>
  <si>
    <t>2-Methyl-dA</t>
  </si>
  <si>
    <t>2-Me-dA</t>
  </si>
  <si>
    <t>n1c(nc2c(c1N)ncn2[C@@H]1O[C@H](CO)[C@@H](C1)O)C</t>
  </si>
  <si>
    <t>InChI=1S/C11H15N5O3/c1-5-14-10(12)9-11(15-5)16(4-13-9)8-2-6(18)7(3-17)19-8/h4,6-8,17-18H,2-3H2,1H3,(H2,12,14,15)/t6-,7-,8-/m1/s1</t>
  </si>
  <si>
    <t>KSUGGAKGOCLWPT-BWZBUEFSSA-N</t>
  </si>
  <si>
    <t>O6-Methyl-dG</t>
  </si>
  <si>
    <t>O6-Me-dG</t>
  </si>
  <si>
    <t>C11H15N5O4</t>
  </si>
  <si>
    <t>n1c(nc2c(c1OC)ncn2[C@@H]1O[C@H](CO)[C@@H](C1)O)N</t>
  </si>
  <si>
    <t>InChI=1S/C11H15N5O4/c1-19-10-8-9(14-11(12)15-10)16(4-13-8)7-2-5(18)6(3-17)20-7/h4-7,17-18H,2-3H2,1H3,(H2,12,14,15)/t5-,6-,7-/m1/s1</t>
  </si>
  <si>
    <t>BCKDNMPYCIOBTA-FSDSQADBSA-N</t>
  </si>
  <si>
    <t>DOI:10.1017/S0007114515001750</t>
  </si>
  <si>
    <t>7-Methyl-dG</t>
  </si>
  <si>
    <t>7-Me-dG</t>
  </si>
  <si>
    <t>C11H16N5O4+</t>
  </si>
  <si>
    <t>n1c(nc2c(c1O)[n+](cn2[C@@H]1O[C@H](CO)[C@@H](C1)O)C)N</t>
  </si>
  <si>
    <t>InChI=1S/C11H15N5O4/c1-15-4-16(7-2-5(18)6(3-17)20-7)9-8(15)10(19)14-11(12)13-9/h4-7,17-18H,2-3H2,1H3,(H2-,12,13,14,19)/p+1/t5-,6-,7-/m1/s1</t>
  </si>
  <si>
    <t>OMQUVUUQUJTKDH-FSDSQADBSA-O</t>
  </si>
  <si>
    <t>1-Methyl-dG</t>
  </si>
  <si>
    <t>1-Me-dG</t>
  </si>
  <si>
    <t>n1(c(nc2c(c1=O)ncn2[C@@H]1O[C@H](CO)[C@@H](C1)O)N)C</t>
  </si>
  <si>
    <t>InChI=1S/C11H15N5O4/c1-15-10(19)8-9(14-11(15)12)16(4-13-8)7-2-5(18)6(3-17)20-7/h4-7,17-18H,2-3H2,1H3,(H2,12,14)/t5-,6-,7-/m1/s1</t>
  </si>
  <si>
    <t>VJSHSPNFYFRXGN-FSDSQADBSA-N</t>
  </si>
  <si>
    <t>5-Methyl-dC</t>
  </si>
  <si>
    <t>5-Me-dC</t>
  </si>
  <si>
    <t>C10H15N3O4</t>
  </si>
  <si>
    <t>Alkylation</t>
  </si>
  <si>
    <t>O1[C@H](CO)[C@@H](C[C@@H]1n1cc(c(nc1=O)N)C)O</t>
  </si>
  <si>
    <t>InChI=1S/C10H15N3O4/c1-5-3-13(10(16)12-9(5)11)8-2-6(15)7(4-14)17-8/h3,6-8,14-15H,2,4H2,1H3,(H2,11,12,16)/t6-,7-,8-/m1/s1</t>
  </si>
  <si>
    <t>LUCHPKXVUGJYGU-BWZBUEFSSA-N</t>
  </si>
  <si>
    <t>3-Methyl-dC</t>
  </si>
  <si>
    <t>3-Me-dC</t>
  </si>
  <si>
    <t>C10H16N3O4+</t>
  </si>
  <si>
    <t>O1[C@H](CO)[C@@H](C[C@@H]1n1ccc([n+](c1=O)C)N)O</t>
  </si>
  <si>
    <t>InChI=1S/C10H15N3O4/c1-12-8(11)2-3-13(10(12)16)9-4-6(15)7(5-14)17-9/h2-3,6-7,9,11,14-15H,4-5H2,1H3/p+1/t6-,7-,9-/m1/s1</t>
  </si>
  <si>
    <t>PVWYCAIUGPUPJW-ZXFLCMHBSA-O</t>
  </si>
  <si>
    <t>O4-Methyl-dT</t>
  </si>
  <si>
    <t>O4-Me-dT</t>
  </si>
  <si>
    <t>C11H16N2O5</t>
  </si>
  <si>
    <t>O1[C@H](CO)[C@@H](C[C@@H]1n1cc(c(nc1=O)OC)C)O</t>
  </si>
  <si>
    <t>InChI=1S/C11H16N2O5/c1-6-4-13(11(16)12-10(6)17-2)9-3-7(15)8(5-14)18-9/h4,7-9,14-15H,3,5H2,1-2H3/t7-,8-,9-/m1/s1</t>
  </si>
  <si>
    <t>SYCUMVXQKYPFDT-IWSPIJDZSA-N</t>
  </si>
  <si>
    <t>DOI: 10.1073/pnas.80.16.4884</t>
  </si>
  <si>
    <t>3-Ethyl-dA</t>
  </si>
  <si>
    <t>3-Et-dA</t>
  </si>
  <si>
    <t>C12H18N5O3+</t>
  </si>
  <si>
    <t>n1c[n+](c2c(c1N)ncn2[C@@H]1O[C@H](CO)[C@@H](C1)O)CC</t>
  </si>
  <si>
    <t>InChI=1S/C12H17N5O3/c1-2-16-5-15-11(13)10-12(16)17(6-14-10)9-3-7(19)8(4-18)20-9/h5-9,13,18-19H,2-4H2,1H3/p+1/t7-,8-,9-/m1/s1</t>
  </si>
  <si>
    <t>QQPAOUMESJVNNH-IWSPIJDZSA-O</t>
  </si>
  <si>
    <t>DOI: 10.1016/j.chroma.2012.11.033</t>
  </si>
  <si>
    <t>N6-Ethyl-dA</t>
  </si>
  <si>
    <t>N6-Et-dA</t>
  </si>
  <si>
    <t>C12H17N5O3</t>
  </si>
  <si>
    <t>Alkylation, Acetaldehyde</t>
  </si>
  <si>
    <t>n1cnc2c(c1NCC)ncn2[C@@H]1O[C@H](CO)[C@@H](C1)O</t>
  </si>
  <si>
    <t>InChI=1S/C12H17N5O3/c1-2-13-11-10-12(15-5-14-11)17(6-16-10)9-3-7(19)8(4-18)20-9/h5-9,18-19H,2-4H2,1H3,(H,13,14,15)/t7-,8-,9-/m1/s1</t>
  </si>
  <si>
    <t>AKVOWIRRIYQYQX-IWSPIJDZSA-N</t>
  </si>
  <si>
    <t>DOI: 10.3390/BIOM11030366</t>
  </si>
  <si>
    <t>N2-Ethyl-dG</t>
  </si>
  <si>
    <t>C12H17N5O4</t>
  </si>
  <si>
    <t>[nH]1c(nc2c(c1=O)ncn2[C@H]1C[C@H]([C@H](O1)CO)O)NCC</t>
  </si>
  <si>
    <t>InChI=1S/C12H17N5O4/c1-2-13-12-15-10-9(11(20)16-12)14-5-17(10)8-3-6(19)7(4-18)21-8/h5-8,18-19H,2-4H2,1H3,(H2,13,15,16,20)/t6-,7-,8-/m1/s1</t>
  </si>
  <si>
    <t>VOKQFDULHQUWAV-BWZBUEFSSA-N</t>
  </si>
  <si>
    <t>DOI:10.1021/TX060113H</t>
  </si>
  <si>
    <t>7-Ethyl-dG</t>
  </si>
  <si>
    <t>7-Et-dG</t>
  </si>
  <si>
    <t>C12H18N5O4+</t>
  </si>
  <si>
    <t>[nH]1c(nc2c(c1=O)[n+](cn2[C@H]1C[C@H]([C@H](O1)CO)O)CC)N</t>
  </si>
  <si>
    <t>InChI=1S/C12H17N5O4/c1-2-16-5-17(8-3-6(19)7(4-18)21-8)10-9(16)11(20)15-12(13)14-10/h5-8,18-19H,2-4H2,1H3,(H2-,13,14,15,20)/p+1/t6-,7-,8-/m1/s1</t>
  </si>
  <si>
    <t>JQZYCXMYLJUTQR-BWZBUEFSSA-O</t>
  </si>
  <si>
    <t>DOI: 10.1021/tx200262d</t>
  </si>
  <si>
    <t>O6-Ethyl-dG</t>
  </si>
  <si>
    <t>O6-Et-dG</t>
  </si>
  <si>
    <t>N1C(=Nc2c(C1OCC)ncn2[C@H]1C[C@H]([C@H](O1)CO)O)N</t>
  </si>
  <si>
    <t>InChI=1S/C12H19N5O4/c1-2-20-11-9-10(15-12(13)16-11)17(5-14-9)8-3-6(19)7(4-18)21-8/h5-8,11,18-19H,2-4H2,1H3,(H3,13,15,16)/t6-,7-,8-,11?/m1/s1</t>
  </si>
  <si>
    <t>UQEKXBPUUBIVAY-RTURUPAASA-N</t>
  </si>
  <si>
    <t>DOI: 10.1007/s00204-018-2252-6</t>
  </si>
  <si>
    <t>N2,N2-Dimethyl-dG</t>
  </si>
  <si>
    <t>N2,N2-DiMe-dG</t>
  </si>
  <si>
    <t>[nH]1c(nc2c(c1=O)ncn2[C@@H]1O[C@H](CO)[C@@H](C1)O)N(C)C</t>
  </si>
  <si>
    <t>InChI=1S/C12H17N5O4/c1-16(2)12-14-10-9(11(20)15-12)13-5-17(10)8-3-6(19)7(4-18)21-8/h5-8,18-19H,3-4H2,1-2H3,(H,14,15,20)/t6-,7-,8-/m1/s1</t>
  </si>
  <si>
    <t>IKDIHBAQIZQROC-BWZBUEFSSA-N</t>
  </si>
  <si>
    <t>N4-Ethyl-dC</t>
  </si>
  <si>
    <t>C11H17N3O4</t>
  </si>
  <si>
    <t>O1[C@H](CO)[C@@H](C[C@@H]1n1ccc(nc1=O)NCC)O</t>
  </si>
  <si>
    <t>InChI=1S/C11H17N3O4/c1-2-12-9-3-4-14(11(17)13-9)10-5-7(16)8(6-15)18-10/h3-4,7-8,10,15-16H,2,5-6H2,1H3,(H,12,13,17)/t7-,8-,10-/m1/s1</t>
  </si>
  <si>
    <t>RNLZVUVMQXRIHF-NQMVMOMDSA-N</t>
  </si>
  <si>
    <t>O4-Ethyl-dT</t>
  </si>
  <si>
    <t>O4-Et-dT</t>
  </si>
  <si>
    <t>C12H18N2O5</t>
  </si>
  <si>
    <t>[C@H]1(C[C@@H](O[C@@H]1CO)n1cc(c(nc1=O)OCC)C)O</t>
  </si>
  <si>
    <t>InChI=1S/C12H18N2O5/c1-3-18-11-7(2)5-14(12(17)13-11)10-4-8(16)9(6-15)19-10/h5,8-10,15-16H,3-4,6H2,1-2H3/t8-,9-,10-/m1/s1</t>
  </si>
  <si>
    <t>QZVVYDMWOGPALV-OPRDCNLKSA-N</t>
  </si>
  <si>
    <t>DOI:10.1021/ac203405y</t>
  </si>
  <si>
    <t>O2-Ethyl-dT</t>
  </si>
  <si>
    <t>O2-Et-dT</t>
  </si>
  <si>
    <t>O1[C@H](CO)[C@@H](C[C@@H]1n1cc(c(=O)nc1OCC)C)O</t>
  </si>
  <si>
    <t>InChI=1S/C12H18N2O5/c1-3-18-12-13-11(17)7(2)5-14(12)10-4-8(16)9(6-15)19-10/h5,8-10,15-16H,3-4,6H2,1-2H3/t8-,9-,10-/m1/s1</t>
  </si>
  <si>
    <t>ALVZYWVHJVQICM-OPRDCNLKSA-N</t>
  </si>
  <si>
    <t>DOI:10.1016/J.CHEMOSPHERE.2021.129991</t>
  </si>
  <si>
    <t>3-Ethyl-dT</t>
  </si>
  <si>
    <t>3-Et-dT</t>
  </si>
  <si>
    <t>O1[C@H](CO)[C@@H](C[C@@H]1n1cc(c(=O)n(c1=O)CC)C)O</t>
  </si>
  <si>
    <t>InChI=1S/C12H18N2O5/c1-3-13-11(17)7(2)5-14(12(13)18)10-4-8(16)9(6-15)19-10/h5,8-10,15-16H,3-4,6H2,1-2H3/t8-,9-,10-/m1/s1</t>
  </si>
  <si>
    <t>KZLQMOZKJBGROV-OPRDCNLKSA-N</t>
  </si>
  <si>
    <t>7-Propyl-dG</t>
  </si>
  <si>
    <t>7-Pr-dG</t>
  </si>
  <si>
    <t>C13H20N5O4+</t>
  </si>
  <si>
    <t>Alkylation, ROS</t>
  </si>
  <si>
    <t>[nH]1c(nc2c(c1=O)[n+](cn2[C@@H]1O[C@H](CO)[C@@H](C1)O)CCC)N</t>
  </si>
  <si>
    <t>InChI=1S/C13H19N5O4/c1-2-3-17-6-18(9-4-7(20)8(5-19)22-9)11-10(17)12(21)16-13(14)15-11/h6-9,19-20H,2-5H2,1H3,(H2-,14,15,16,21)/p+1/t7-,8-,9-/m1/s1</t>
  </si>
  <si>
    <t>DBCIHXUKKVVSDE-IWSPIJDZSA-O</t>
  </si>
  <si>
    <t>DOI:10.1007/s00204-018-2252-6</t>
  </si>
  <si>
    <t>O6-Butyl-dG</t>
  </si>
  <si>
    <t>O6-But-dG</t>
  </si>
  <si>
    <t>C14H21N5O4</t>
  </si>
  <si>
    <t>n1c(nc2c(c1OCCCC)ncn2[C@@H]1O[C@H](CO)[C@@H](C1)O)N</t>
  </si>
  <si>
    <t>InChI=1S/C14H21N5O4/c1-2-3-4-22-13-11-12(17-14(15)18-13)19(7-16-11)10-5-8(21)9(6-20)23-10/h7-10,20-21H,2-6H2,1H3,(H2,15,17,18)/t8-,9-,10-/m1/s1</t>
  </si>
  <si>
    <t>LXEMNXGQVVPJCH-OPRDCNLKSA-N</t>
  </si>
  <si>
    <t>DOI: 10.1021/tx0342417</t>
  </si>
  <si>
    <t>N6-Hydroxy-methyl-dA</t>
  </si>
  <si>
    <t>N6-OH-Me-dA</t>
  </si>
  <si>
    <t>Alkylation, LPO, Formaldehyde</t>
  </si>
  <si>
    <t>n1cnc2c(c1NCO)ncn2[C@@H]1O[C@H](CO)[C@@H](C1)O</t>
  </si>
  <si>
    <t>InChI=1S/C11H15N5O4/c17-2-7-6(19)1-8(20-7)16-4-14-9-10(15-5-18)12-3-13-11(9)16/h3-4,6-8,17-19H,1-2,5H2,(H,12,13,15)/t6-,7-,8-/m1/s1</t>
  </si>
  <si>
    <t>JHXRFYMYZNYVCI-BWZBUEFSSA-N</t>
  </si>
  <si>
    <t>DOI: 10.1021/tx200426b</t>
  </si>
  <si>
    <t>N2-Hydroxy-methyl-dG</t>
  </si>
  <si>
    <t>N2-OH-Me-dG</t>
  </si>
  <si>
    <t>C11H15N5O5</t>
  </si>
  <si>
    <t>[nH]1c(nc2c(c1=O)ncn2[C@@H]1O[C@H](CO)[C@@H](C1)O)NCO</t>
  </si>
  <si>
    <t>InChI=1S/C11H15N5O5/c17-2-6-5(19)1-7(21-6)16-3-12-8-9(16)14-11(13-4-18)15-10(8)20/h3,5-7,17-19H,1-2,4H2,(H2,13,14,15,20)/t5-,6-,7-/m1/s1</t>
  </si>
  <si>
    <t>AIYIRRJNCQBCOA-FSDSQADBSA-N</t>
  </si>
  <si>
    <t>5-Hydroxy-methyl-dC</t>
  </si>
  <si>
    <t>5-OH-Me-dC</t>
  </si>
  <si>
    <t>C10H15N3O5</t>
  </si>
  <si>
    <t>O1[C@H](CO)[C@@H](C[C@@H]1n1cc(c(nc1=O)N)CO)O</t>
  </si>
  <si>
    <t>InChI=1S/C10H15N3O5/c11-9-5(3-14)2-13(10(17)12-9)8-1-6(16)7(4-15)18-8/h2,6-8,14-16H,1,3-4H2,(H2,11,12,17)/t6-,7-,8-/m1/s1</t>
  </si>
  <si>
    <t>HMUOMFLFUUHUPE-BWZBUEFSSA-N</t>
  </si>
  <si>
    <t>DOI: 10.1126/science.1169786</t>
  </si>
  <si>
    <t>N4-Hydroxy-methyl-dC</t>
  </si>
  <si>
    <t>N4-OH-Me-dC</t>
  </si>
  <si>
    <t>O1[C@H](CO)[C@@H](C[C@@H]1n1ccc(nc1=O)NCO)O</t>
  </si>
  <si>
    <t>InChI=1S/C10H15N3O5/c14-4-7-6(16)3-9(18-7)13-2-1-8(11-5-15)12-10(13)17/h1-2,6-7,9,14-16H,3-5H2,(H,11,12,17)/t6-,7-,9-/m1/s1</t>
  </si>
  <si>
    <t>FYALPPFJCRSJJA-ZXFLCMHBSA-N</t>
  </si>
  <si>
    <t>DOI: 10.1016/J.CHEMOSPHERE.2021.129991</t>
  </si>
  <si>
    <t>5-Hydroxy-methyl-dU</t>
  </si>
  <si>
    <t>5-OH-Me-dU</t>
  </si>
  <si>
    <t>C10H14N2O6</t>
  </si>
  <si>
    <t>c1(cn(c(=O)[nH]c1=O)[C@@H]1O[C@H](CO)[C@@H](C1)O)CO</t>
  </si>
  <si>
    <t>InChI=1S/C10H14N2O6/c13-3-5-2-12(10(17)11-9(5)16)8-1-6(15)7(4-14)18-8/h2,6-8,13-15H,1,3-4H2,(H,11,16,17)/t6-,7-,8-/m1/s1</t>
  </si>
  <si>
    <t>IPAVKOYJGUMINP-BWZBUEFSSA-N</t>
  </si>
  <si>
    <t>1-(2-Hydroxy-ethyl)-dA</t>
  </si>
  <si>
    <t>1-(2-OH-Et)-dA</t>
  </si>
  <si>
    <t>C12H18N5O+</t>
  </si>
  <si>
    <t>Alkylation, LPO</t>
  </si>
  <si>
    <t>[n+]1(cnc2c(c1N)ncn2[C@@H]1O[C@H](CO)[C@@H](C1)O)CCO</t>
  </si>
  <si>
    <t>InChI=1S/C12H17N5O4/c13-11-10-12(15-5-16(11)1-2-18)17(6-14-10)9-3-7(20)8(4-19)21-9/h5-9,13,18-20H,1-4H2/p+1/t7-,8-,9-/m1/s1</t>
  </si>
  <si>
    <t>CFZWOQIYPJCTQP-IWSPIJDZSA-O</t>
  </si>
  <si>
    <t>DOI: 10.1002/rcm.3328</t>
  </si>
  <si>
    <t>3-(2-Hydroxy-ethyl)-dA</t>
  </si>
  <si>
    <t>3-(2-OH-Et)-dA</t>
  </si>
  <si>
    <t>n1c[n+](c2c(c1N)ncn2[C@@H]1O[C@H](CO)[C@@H](C1)O)CCO</t>
  </si>
  <si>
    <t>InChI=1S/C12H17N5O4/c13-11-10-12(16(1-2-18)5-15-11)17(6-14-10)9-3-7(20)8(4-19)21-9/h5-9,13,18-20H,1-4H2/p+1/t7-,8-,9-/m1/s1</t>
  </si>
  <si>
    <t>UUSPFAUUVNRZRU-IWSPIJDZSA-O</t>
  </si>
  <si>
    <t>N6-(2-Hydroxy-ethyl)-dA</t>
  </si>
  <si>
    <t>N6-(2-OH-Et)-dA</t>
  </si>
  <si>
    <t>n1cnc2c(c1NCCO)ncn2[C@@H]1O[C@H](CO)[C@@H](C1)O</t>
  </si>
  <si>
    <t>InChI=1S/C12H17N5O4/c18-2-1-13-11-10-12(15-5-14-11)17(6-16-10)9-3-7(20)8(4-19)21-9/h5-9,18-20H,1-4H2,(H,13,14,15)/t7-,8-,9-/m1/s1</t>
  </si>
  <si>
    <t>KIAMDXBTZWMIAM-IWSPIJDZSA-N</t>
  </si>
  <si>
    <t>8-(1-Hydroxy-ethyl)-dG</t>
  </si>
  <si>
    <t>8-(1-OH-Et)-dG</t>
  </si>
  <si>
    <t>C12H17N5O5</t>
  </si>
  <si>
    <t>[nH]1c(nc2c(c1=O)nc(n2[C@H]1C[C@H]([C@H](O1)CO)O)C(C)O)N</t>
  </si>
  <si>
    <t>InChI=1S/C12H17N5O5/c1-4(19)9-14-8-10(15-12(13)16-11(8)21)17(9)7-2-5(20)6(3-18)22-7/h4-7,18-20H,2-3H2,1H3,(H3,13,15,16,21)/t4?,5-,6-,7-/m1/s1</t>
  </si>
  <si>
    <t>IGULLZBPOSSPKQ-UVSCYPECSA-N</t>
  </si>
  <si>
    <t>DOI: 10.1021/tx3002548</t>
  </si>
  <si>
    <t>7-(2-Hydroxy-ethyl)-dG</t>
  </si>
  <si>
    <t>7-(2-OH-Et)-dG</t>
  </si>
  <si>
    <t>C12H18N5O5+</t>
  </si>
  <si>
    <t>[nH]1c(nc2c(c1=O)[n+](cn2[C@@H]1O[C@H](CO)[C@@H](C1)O)CCO)N</t>
  </si>
  <si>
    <t>InChI=1S/C12H17N5O5/c13-12-14-10-9(11(21)15-12)16(1-2-18)5-17(10)8-3-6(20)7(4-19)22-8/h5-8,18-20H,1-4H2,(H2-,13,14,15,21)/p+1/t6-,7-,8-/m1/s1</t>
  </si>
  <si>
    <t>RWAKPFDJWWXAGG-BWZBUEFSSA-O</t>
  </si>
  <si>
    <t>3-(2-Hydroxy-ethyl)-dC</t>
  </si>
  <si>
    <t>3-(2-OH-Et)-dC</t>
  </si>
  <si>
    <t>C11H18N3O5+</t>
  </si>
  <si>
    <t>O1[C@H](CO)[C@@H](C[C@@H]1n1ccc([n+](c1=O)CCO)N)O</t>
  </si>
  <si>
    <t>InChI=1S/C11H17N3O5/c12-9-1-2-14(11(18)13(9)3-4-15)10-5-7(17)8(6-16)19-10/h1-2,7-8,10,12,15-17H,3-6H2/p+1/t7-,8-,10-/m1/s1</t>
  </si>
  <si>
    <t>SELXPXYJALBAAL-NQMVMOMDSA-O</t>
  </si>
  <si>
    <t>3-(2-Hydroxy-ethyl)-dT</t>
  </si>
  <si>
    <t>3-(2-OH-Et)-dT</t>
  </si>
  <si>
    <t>C12H18N2O6</t>
  </si>
  <si>
    <t>O1[C@H](CO)[C@@H](C[C@@H]1n1cc(c(=O)n(c1=O)CCO)C)O</t>
  </si>
  <si>
    <t>InChI=1S/C12H18N2O6/c1-7-5-14(10-4-8(17)9(6-16)20-10)12(19)13(2-3-15)11(7)18/h5,8-10,15-17H,2-4,6H2,1H3/t8-,9-,10-/m1/s1</t>
  </si>
  <si>
    <t>RWIYZWMJPXOFFU-OPRDCNLKSA-N</t>
  </si>
  <si>
    <t>DOI: 10.1016/0009-2797(92)90090-8</t>
  </si>
  <si>
    <t>3-(2-Hydroxy-ethyl)-dU</t>
  </si>
  <si>
    <t>3-(2-OH-Et)-dU</t>
  </si>
  <si>
    <t>C11H16N2O6</t>
  </si>
  <si>
    <t>c1cn(c(=O)n(c1=O)CCO)[C@@H]1O[C@H](CO)[C@@H](C1)O</t>
  </si>
  <si>
    <t>InChI=1S/C11H16N2O6/c14-4-3-12-9(17)1-2-13(11(12)18)10-5-7(16)8(6-15)19-10/h1-2,7-8,10,14-16H,3-6H2/t7-,8-,10-/m1/s1</t>
  </si>
  <si>
    <t>IYLUHFMMDXPRTF-NQMVMOMDSA-N</t>
  </si>
  <si>
    <t>N6-Hydroxymethyl-N6-methyl-dA</t>
  </si>
  <si>
    <t>N6-OHMe-N6-Me-dA</t>
  </si>
  <si>
    <t>n1cnc2c(c1N(CO)C)ncn2[C@@H]1O[C@H](CO)[C@@H](C1)O</t>
  </si>
  <si>
    <t>InChI=1S/C12H17N5O4/c1-16(6-19)11-10-12(14-4-13-11)17(5-15-10)9-2-7(20)8(3-18)21-9/h4-5,7-9,18-20H,2-3,6H2,1H3/t7-,8-,9-/m1/s1</t>
  </si>
  <si>
    <t>JZEDDYQQGDJPLM-IWSPIJDZSA-N</t>
  </si>
  <si>
    <t>N4-Hydroxymethyl-5-methyl-dC</t>
  </si>
  <si>
    <t>N4-OHMe-5-Me-dC</t>
  </si>
  <si>
    <t>C11H17N3O5</t>
  </si>
  <si>
    <t>O1[C@H](CO)[C@@H](C[C@@H]1n1cc(c(nc1=O)NCO)C)O</t>
  </si>
  <si>
    <t>InChI=1S/C11H17N3O5/c1-6-3-14(11(18)13-10(6)12-5-16)9-2-7(17)8(4-15)19-9/h3,7-9,15-17H,2,4-5H2,1H3,(H,12,13,18)/t7-,8-,9-/m1/s1</t>
  </si>
  <si>
    <t>AVOQXOMVTBGCSC-IWSPIJDZSA-N</t>
  </si>
  <si>
    <t>N6 -EtOMe-dA</t>
  </si>
  <si>
    <t>N6-ethoxymethyl-dA</t>
  </si>
  <si>
    <t>C13H19N5O4</t>
  </si>
  <si>
    <t>n1cnc2c(c1NCOCC)ncn2[C@@H]1O[C@H](CO)[C@@H](C1)O</t>
  </si>
  <si>
    <t>InChI=1S/C13H19N5O4/c1-2-21-7-17-12-11-13(15-5-14-12)18(6-16-11)10-3-8(20)9(4-19)22-10/h5-6,8-10,19-20H,2-4,7H2,1H3,(H,14,15,17)/t8-,9-,10-/m1/s1</t>
  </si>
  <si>
    <t>HVINBRDGOULVHG-OPRDCNLKSA-N</t>
  </si>
  <si>
    <t>N6-OHMe-N6-EtOMeOH-dA</t>
  </si>
  <si>
    <t>N6-hydroxymethyl-N6-ethoxymethanol-dA</t>
  </si>
  <si>
    <t>C14H21N5O6</t>
  </si>
  <si>
    <t>n1cnc2c(c1N(CCOCO)CO)ncn2[C@@H]1O[C@H](CO)[C@@H](C1)O</t>
  </si>
  <si>
    <t>InChI=1S/C14H21N5O6/c20-4-10-9(23)3-11(25-10)19-6-17-12-13(15-5-16-14(12)19)18(7-21)1-2-24-8-22/h5-6,9-11,20-23H,1-4,7-8H2/t9-,10-,11-/m1/s1</t>
  </si>
  <si>
    <t>ZELWWYXFRUOTJU-GMTAPVOTSA-N</t>
  </si>
  <si>
    <t>N6-(4-Hydroxy-butyl)-dA</t>
  </si>
  <si>
    <t>N6-(4-OH-But)-dA</t>
  </si>
  <si>
    <t>NOC</t>
  </si>
  <si>
    <t>n1cnc2c(c1NCCCCO)ncn2[C@@H]1O[C@H](CO)[C@@H](C1)O</t>
  </si>
  <si>
    <t>InChI=1S/C14H21N5O4/c20-4-2-1-3-15-13-12-14(17-7-16-13)19(8-18-12)11-5-9(22)10(6-21)23-11/h7-11,20-22H,1-6H2,(H,15,16,17)/t9-,10-,11-/m1/s1</t>
  </si>
  <si>
    <t>FAHWCVAGBHZOPE-GMTAPVOTSA-N</t>
  </si>
  <si>
    <t>DOI: 10.1021/TX600332P</t>
  </si>
  <si>
    <t>N2-(3-Hydroxy-butyl)-dG</t>
  </si>
  <si>
    <t>N2-(3-OH-But)-dG</t>
  </si>
  <si>
    <t>C14H21N5O5</t>
  </si>
  <si>
    <t>NOC, ROS, LPO</t>
  </si>
  <si>
    <t>[nH]1c(nc2c(c1=O)ncn2[C@@H]1O[C@H](CO)[C@@H](C1)O)NCCC(C)O</t>
  </si>
  <si>
    <t>InChI=1S/C14H21N5O5/c1-7(21)2-3-15-14-17-12-11(13(23)18-14)16-6-19(12)10-4-8(22)9(5-20)24-10/h6-10,20-22H,2-5H2,1H3,(H2,15,17,18,23)/t7?,8-,9-,10-/m1/s1</t>
  </si>
  <si>
    <t>VQXPIRNQWKIXPO-NPTNVHDASA-N</t>
  </si>
  <si>
    <t>DOI: 10.1021/tx000234w</t>
  </si>
  <si>
    <t>N4-(4-Hydroxy-butyl)-dC</t>
  </si>
  <si>
    <t>N4-(4-OH-But)-dC</t>
  </si>
  <si>
    <t>C13H21N3O5</t>
  </si>
  <si>
    <t>O1[C@H](CO)[C@@H](C[C@@H]1n1ccc(nc1=O)NCCCCO)O</t>
  </si>
  <si>
    <t>InChI=1S/C13H21N3O5/c17-6-2-1-4-14-11-3-5-16(13(20)15-11)12-7-9(19)10(8-18)21-12/h3,5,9-10,12,17-19H,1-2,4,6-8H2,(H,14,15,20)/t9-,10-,12-/m1/s1</t>
  </si>
  <si>
    <t>DMIBUDQDBFBNHW-CKYFFXLPSA-N</t>
  </si>
  <si>
    <t>DOI: 10.1021/tx600332p</t>
  </si>
  <si>
    <t>O4-(4-Hydroxy-butyl)-dT</t>
  </si>
  <si>
    <t>O4-(4-OH-But)-dT</t>
  </si>
  <si>
    <t>C14H22N2O6</t>
  </si>
  <si>
    <t>O1[C@H](CO)[C@@H](C[C@@H]1n1cc(c(nc1=O)OCCCCO)C)O</t>
  </si>
  <si>
    <t>InChI=1S/C14H22N2O6/c1-9-7-16(12-6-10(19)11(8-18)22-12)14(20)15-13(9)21-5-3-2-4-17/h7,10-12,17-19H,2-6,8H2,1H3/t10-,11-,12-/m1/s1</t>
  </si>
  <si>
    <t>YCGXGWLSDXJRIU-IJLUTSLNSA-N</t>
  </si>
  <si>
    <t>O2-(4-Hydroxy-butyl)-dT</t>
  </si>
  <si>
    <t>O2-(4-OH-But)-dT</t>
  </si>
  <si>
    <t>[C@H]1(C[C@@H](O[C@@H]1CO)n1cc(c(=O)nc1OCCCCO)C)O</t>
  </si>
  <si>
    <t>InChI=1S/C14H22N2O6/c1-9-7-16(12-6-10(19)11(8-18)22-12)14(15-13(9)20)21-5-3-2-4-17/h7,10-12,17-19H,2-6,8H2,1H3/t10-,11-,12-/m1/s1</t>
  </si>
  <si>
    <t>HOWSAPIWONOTGW-IJLUTSLNSA-N</t>
  </si>
  <si>
    <t>3-(4-Hydroxy-butyl)-dT</t>
  </si>
  <si>
    <t>3-(4-OH-But)-dT</t>
  </si>
  <si>
    <t>[C@H]1(C[C@@H](O[C@@H]1CO)n1cc(c(=O)n(c1=O)CCCCO)C)O</t>
  </si>
  <si>
    <t>InChI=1S/C14H22N2O6/c1-9-7-16(12-6-10(19)11(8-18)22-12)14(21)15(13(9)20)4-2-3-5-17/h7,10-12,17-19H,2-6,8H2,1H3/t10-,11-,12-/m1/s1</t>
  </si>
  <si>
    <t>AUOPEJCGHGMXTA-IJLUTSLNSA-N</t>
  </si>
  <si>
    <t>5-formyl-dC</t>
  </si>
  <si>
    <t>C10H13N3O5</t>
  </si>
  <si>
    <t>ROS, Alkylation</t>
  </si>
  <si>
    <t>O1[C@H](CO)[C@@H](C[C@@H]1n1cc(c(nc1=O)N)C=O)O</t>
  </si>
  <si>
    <t>InChI=1S/C10H13N3O5/c11-9-5(3-14)2-13(10(17)12-9)8-1-6(16)7(4-15)18-8/h2-3,6-8,15-16H,1,4H2,(H2,11,12,17)/t6-,7-,8-/m1/s1</t>
  </si>
  <si>
    <t>QBADNGFALQJSIH-BWZBUEFSSA-N</t>
  </si>
  <si>
    <t>DOI:10.1126/SCIENCE.1210597</t>
  </si>
  <si>
    <t>5-formyl-dU</t>
  </si>
  <si>
    <t>C10H12N2O6</t>
  </si>
  <si>
    <t>c1(cn(c(=O)[nH]c1=O)[C@@H]1O[C@H](CO)[C@@H](C1)O)C=O</t>
  </si>
  <si>
    <t>InChI=1S/C10H12N2O6/c13-3-5-2-12(10(17)11-9(5)16)8-1-6(15)7(4-14)18-8/h2-3,6-8,14-15H,1,4H2,(H,11,16,17)/t6-,7-,8-/m1/s1</t>
  </si>
  <si>
    <t>MVORBLZUGBSUNB-BWZBUEFSSA-N</t>
  </si>
  <si>
    <t>DOI:10.1021/tx000085h</t>
  </si>
  <si>
    <t>5-Carboxy-dC</t>
  </si>
  <si>
    <t>C10H13N3O6</t>
  </si>
  <si>
    <t>O1[C@H](CO)[C@@H](C[C@@H]1n1cc(c(nc1=O)N)C(=O)O)O</t>
  </si>
  <si>
    <t>InChI=1S/C10H13N3O6/c11-8-4(9(16)17)2-13(10(18)12-8)7-1-5(15)6(3-14)19-7/h2,5-7,14-15H,1,3H2,(H,16,17)(H2,11,12,18)/t5-,6-,7-/m1/s1</t>
  </si>
  <si>
    <t>FHPQEVWDHUHVGT-FSDSQADBSA-N</t>
  </si>
  <si>
    <t>DOI: 10.1126/SCIENCE.1210597</t>
  </si>
  <si>
    <t>N6-Carboxymethyl-dA</t>
  </si>
  <si>
    <t>N6-Carboxy-Me-dA</t>
  </si>
  <si>
    <t>C12H15N5O5</t>
  </si>
  <si>
    <t>n1cnc2c(c1NCC(=O)O)ncn2[C@@H]1O[C@H](CO)[C@@H](C1)O</t>
  </si>
  <si>
    <t>InChI=1S/C12H15N5O5/c18-3-7-6(19)1-8(22-7)17-5-16-10-11(13-2-9(20)21)14-4-15-12(10)17/h4-8,18-19H,1-3H2,(H,20,21)(H,13,14,15)/t6-,7-,8-/m1/s1</t>
  </si>
  <si>
    <t>MJPKLWKHXUEESF-BWZBUEFSSA-N</t>
  </si>
  <si>
    <t>DOI: 10.1093/nar/gkq458</t>
  </si>
  <si>
    <t>O6-Carboxymethyl-dG</t>
  </si>
  <si>
    <t>O6-Carboxy-Me-dG</t>
  </si>
  <si>
    <t>C12H15N5O6</t>
  </si>
  <si>
    <t>n1c(nc2c(c1OCC(=O)O)ncn2[C@@H]1O[C@H](CO)[C@@H](C1)O)N</t>
  </si>
  <si>
    <t>InChI=1S/C12H15N5O6/c13-12-15-10-9(11(16-12)22-3-8(20)21)14-4-17(10)7-1-5(19)6(2-18)23-7/h4-7,18-19H,1-3H2,(H,20,21)(H2,13,15,16)/t5-,6-,7-/m1/s1</t>
  </si>
  <si>
    <t>LQMSDHNRPMNYLK-FSDSQADBSA-N</t>
  </si>
  <si>
    <t>DOI: 10.1074/jbc.RA118.007358</t>
  </si>
  <si>
    <t>N2-Carboxymethyl-dG</t>
  </si>
  <si>
    <t>N2-Carboxy-Me-dG</t>
  </si>
  <si>
    <t>[nH]1c(nc2c(c1=O)ncn2[C@@H]1O[C@H](CO)[C@@H](C1)O)NCC(=O)O</t>
  </si>
  <si>
    <t>InChI=1S/C12H15N5O6/c18-3-6-5(19)1-7(23-6)17-4-14-9-10(17)15-12(16-11(9)22)13-2-8(20)21/h4-7,18-19H,1-3H2,(H,20,21)(H2,13,15,16,22)/t5-,6-,7-/m1/s1</t>
  </si>
  <si>
    <t>PYQYVQGNPCYCAE-FSDSQADBSA-N</t>
  </si>
  <si>
    <t>DOI:10.1021/tx900286c</t>
  </si>
  <si>
    <t>N4-Carboxymethyl-dC</t>
  </si>
  <si>
    <t>N4-Carboxy-Me-dC</t>
  </si>
  <si>
    <t>C11H15N3O6</t>
  </si>
  <si>
    <t>O1[C@H](CO)[C@@H](C[C@@H]1n1ccc(nc1=O)NCC(=O)O)O</t>
  </si>
  <si>
    <t>InChI=1S/C11H15N3O6/c15-5-7-6(16)3-9(20-7)14-2-1-8(13-11(14)19)12-4-10(17)18/h1-2,6-7,9,15-16H,3-5H2,(H,17,18)(H,12,13,19)/t6-,7-,9-/m1/s1</t>
  </si>
  <si>
    <t>AEPQOCSWTQMTCM-ZXFLCMHBSA-N</t>
  </si>
  <si>
    <t>O4-Carboxymethyl-dT</t>
  </si>
  <si>
    <t>O4-Carboxy-Me-dT</t>
  </si>
  <si>
    <t>C12H16N2O7</t>
  </si>
  <si>
    <t>O1[C@H](CO)[C@@H](C[C@@H]1n1cc(c(nc1=O)OCC(=O)O)C)O</t>
  </si>
  <si>
    <t>InChI=1S/C12H16N2O7/c1-6-3-14(9-2-7(16)8(4-15)21-9)12(19)13-11(6)20-5-10(17)18/h3,7-9,15-16H,2,4-5H2,1H3,(H,17,18)/t7-,8-,9-/m1/s1</t>
  </si>
  <si>
    <t>OCZMVHVFARERSV-IWSPIJDZSA-N</t>
  </si>
  <si>
    <t>DOI: 10.1093/nar/gkn946</t>
  </si>
  <si>
    <t>3-Carboxymethyl-dT</t>
  </si>
  <si>
    <t>3-Carboxy-Me-dT</t>
  </si>
  <si>
    <t>O1[C@H](CO)[C@@H](C[C@@H]1n1cc(c(=O)n(c1=O)CC(=O)O)C)O</t>
  </si>
  <si>
    <t>InChI=1S/C12H16N2O7/c1-6-3-13(9-2-7(16)8(5-15)21-9)12(20)14(11(6)19)4-10(17)18/h3,7-9,15-16H,2,4-5H2,1H3,(H,17,18)/t7-,8-,9-/m1/s1</t>
  </si>
  <si>
    <t>ITXKSKLMQOGFPM-IWSPIJDZSA-N</t>
  </si>
  <si>
    <t>C13H17N5O6</t>
  </si>
  <si>
    <t>Alkylation, Glyoxal</t>
  </si>
  <si>
    <t>[nH]1c(nc2c(c1=O)ncn2[C@@H]1O[C@H](CO)[C@@H](C1)O)NC(C(=O)O)C</t>
  </si>
  <si>
    <t>InChI=1S/C13H17N5O6/c1-5(12(22)23)15-13-16-10-9(11(21)17-13)14-4-18(10)8-2-6(20)7(3-19)24-8/h4-8,19-20H,2-3H2,1H3,(H,22,23)(H2,15,16,17,21)/t5?,6-,7-,8-/m1/s1</t>
  </si>
  <si>
    <t>MXNKUBJIXVVNPY-UIYHXYAWSA-N</t>
  </si>
  <si>
    <t>DOI:10.1021/tx100062v</t>
  </si>
  <si>
    <t>7-(2-Carboxy-ethyl)-dG</t>
  </si>
  <si>
    <t>7-(2-Carboxy-Et)-dG</t>
  </si>
  <si>
    <t>C13H19N5O6+</t>
  </si>
  <si>
    <t>[nH]1c(nc2c(c1=O)[n+](cn2[C@@H]1O[C@H](CO)[C@@H](C1)O)CCC(=O)O)N</t>
  </si>
  <si>
    <t>InChI=1S/C13H17N5O6/c14-13-15-11-10(12(23)16-13)17(2-1-9(21)22)5-18(11)8-3-6(20)7(4-19)24-8/h5-8,19-20H,1-4H2,(H3-,14,15,16,21,22,23)/p+1/t6-,7-,8-/m1/s1</t>
  </si>
  <si>
    <t>KGPYMHNEBIVXES-BWZBUEFSSA-O</t>
  </si>
  <si>
    <t>N6-(2-Carboxy-2-hydroxy-ethyl)-dA</t>
  </si>
  <si>
    <t>N6-(2-Carboxy-2-OH-Et)-dA</t>
  </si>
  <si>
    <t>Acrylamide</t>
  </si>
  <si>
    <t>n1cnc2c(c1NCC(C(=O)O)O)ncn2[C@@H]1O[C@H](CO)[C@@H](C1)O</t>
  </si>
  <si>
    <t>InChI=1S/C13H17N5O6/c19-3-8-6(20)1-9(24-8)18-5-17-10-11(15-4-16-12(10)18)14-2-7(21)13(22)23/h4-9,19-21H,1-3H2,(H,22,23)(H,14,15,16)/t6-,7?,8-,9-/m1/s1</t>
  </si>
  <si>
    <t>FXOWGCLDICAOJC-CWWFFFCGSA-N</t>
  </si>
  <si>
    <t>DOI: 10.1021/tx034108e</t>
  </si>
  <si>
    <t>1-(2-Carboxy-2-hydroxy-ethyl)-dA</t>
  </si>
  <si>
    <t>1-(2-Carboxy-2-OH-Et)-dA</t>
  </si>
  <si>
    <t>C13H18N5O6+</t>
  </si>
  <si>
    <t>[n+]1(cnc2c(c1N)ncn2[C@@H]1O[C@H](CO)[C@@H](C1)O)CC(C(=O)O)O</t>
  </si>
  <si>
    <t>InChI=1S/C13H17N5O6/c14-11-10-12(16-4-17(11)2-7(21)13(22)23)18(5-15-10)9-1-6(20)8(3-19)24-9/h4-9,14,19-21H,1-3H2,(H,22,23)/p+1/t6-,7?,8-,9-/m1/s1</t>
  </si>
  <si>
    <t>VCNAQVOCEVGTKU-CWWFFFCGSA-O</t>
  </si>
  <si>
    <t>N2-(1-Carboxy-3-hydroxy-propyl)-dG</t>
  </si>
  <si>
    <t>N2-(1-Carboxy-3-OH-Pr)-dG</t>
  </si>
  <si>
    <t>C14H19N5O7</t>
  </si>
  <si>
    <t>[nH]1c(nc2c(c1=O)ncn2[C@@H]1O[C@H](CO)[C@@H](C1)O)NC(C(=O)O)CCO</t>
  </si>
  <si>
    <t>InChI=1S/C14H19N5O7/c20-2-1-6(13(24)25)16-14-17-11-10(12(23)18-14)15-5-19(11)9-3-7(22)8(4-21)26-9/h5-9,20-22H,1-4H2,(H,24,25)(H2,16,17,18,23)/t6?,7-,8-,9-/m1/s1</t>
  </si>
  <si>
    <t>VSUGDAUHRGNMMG-FUZJYRNYSA-N</t>
  </si>
  <si>
    <t>DOI: 10.1016/S0960-894X(97)10056-7</t>
  </si>
  <si>
    <t>3-Hydroxymethyl-2-hydroxypropane-dA</t>
  </si>
  <si>
    <t>3-HMHP-dA</t>
  </si>
  <si>
    <t>C14H20N5O5+</t>
  </si>
  <si>
    <t>[n+]12cnc3c(c1NCC(C2CO)O)ncn3[C@@H]1O[C@H](CO)[C@@H](C1)O</t>
  </si>
  <si>
    <t>InChI=1S/C14H19N5O5/c20-3-7-9(23)2-15-13-12-14(17-6-18(7)13)19(5-16-12)11-1-8(22)10(4-21)24-11/h5-11,20-23H,1-4H2/p+1/t7?,8-,9?,10-,11-/m1/s1</t>
  </si>
  <si>
    <t>AMTSJCAEFKJHTD-ZGPZHOSLSA-O</t>
  </si>
  <si>
    <t>DOI: 10.1021/tx900439w</t>
  </si>
  <si>
    <t>1-Hydroxymethyl-2-hydroxypropane-dA</t>
  </si>
  <si>
    <t>1-HMHP-dA</t>
  </si>
  <si>
    <t>[n+]12cnc3c(c1NC(C(C2)O)CO)ncn3[C@@H]1O[C@H](CO)[C@@H](C1)O</t>
  </si>
  <si>
    <t>InChI=1S/C14H19N5O5/c20-3-7-9(23)2-18-5-16-13-12(14(18)17-7)15-6-19(13)11-1-8(22)10(4-21)24-11/h5-11,20-23H,1-4H2/p+1/t7?,8-,9?,10-,11-/m1/s1</t>
  </si>
  <si>
    <t>OOVAYJCWZDGLFI-ZGPZHOSLSA-O</t>
  </si>
  <si>
    <t>3-Hydroxymethyl-3-hydroxypropane-dG</t>
  </si>
  <si>
    <t>3-HM-3HP-dG</t>
  </si>
  <si>
    <t>HMVK-dG</t>
  </si>
  <si>
    <t>C14H19N5O6</t>
  </si>
  <si>
    <t>n12c(nc3c(c1=O)ncn3[C@@H]1O[C@H](CO)[C@@H](C1)O)NC(CC2)(O)CO</t>
  </si>
  <si>
    <t>InChI=1S/C14H19N5O6/c20-4-8-7(22)3-9(25-8)19-6-15-10-11(19)16-13-17-14(24,5-21)1-2-18(13)12(10)23/h6-9,20-22,24H,1-5H2,(H,16,17)/t7-,8-,9-,14?/m1/s1</t>
  </si>
  <si>
    <t>UPEUHLXHYAEQQU-COIMTTGGSA-N</t>
  </si>
  <si>
    <t>DOI: 10.1016/j.cbi.2007.02.001</t>
  </si>
  <si>
    <t>1,N6-etheno-dA</t>
  </si>
  <si>
    <t>1,N6-ε-dA</t>
  </si>
  <si>
    <t>C12H13N5O3</t>
  </si>
  <si>
    <t>n12cnc3c(c1ncc2)ncn3[C@@H]1O[C@H](CO)[C@@H](C1)O</t>
  </si>
  <si>
    <t>InChI=1S/C12H13N5O3/c18-4-8-7(19)3-9(20-8)17-6-14-10-11-13-1-2-16(11)5-15-12(10)17/h1-2,5-9,18-19H,3-4H2/t7-,8-,9-/m1/s1</t>
  </si>
  <si>
    <t>XQQIMTUYVDUWKJ-IWSPIJDZSA-N</t>
  </si>
  <si>
    <t>DOI:10.1021/ACS.CHEMRESTOX.0C00223</t>
  </si>
  <si>
    <t>1,N2-etheno-dG</t>
  </si>
  <si>
    <t>1,N2-ε-dG</t>
  </si>
  <si>
    <t>C12H13N5O4</t>
  </si>
  <si>
    <t>n12c(nc3c(c1=O)ncn3[C@@H]1O[C@H](CO)[C@@H](C1)O)[nH]cc2</t>
  </si>
  <si>
    <t>InChI=1S/C12H13N5O4/c18-4-7-6(19)3-8(21-7)17-5-14-9-10(17)15-12-13-1-2-16(12)11(9)20/h1-2,5-8,18-19H,3-4H2,(H,13,15)/t6-,7-,8-/m1/s1</t>
  </si>
  <si>
    <t>UQJBQTAFGHUSKK-BWZBUEFSSA-N</t>
  </si>
  <si>
    <t>DOI:10.1016/S0378-4274(02)00165-0</t>
  </si>
  <si>
    <t>3,N2-etheno-dG</t>
  </si>
  <si>
    <t>3,N2-ε-dG</t>
  </si>
  <si>
    <t>[nH]1c2n(c3c(c1=O)ncn3[C@@H]1O[C@H](CO)[C@@H](C1)O)ccn2</t>
  </si>
  <si>
    <t>InChI=1S/C12H13N5O4/c18-4-7-6(19)3-8(21-7)17-5-14-9-10(20)15-12-13-1-2-16(12)11(9)17/h1-2,5-8,18-19H,3-4H2,(H,13,15,20)/t6-,7-,8-/m1/s1</t>
  </si>
  <si>
    <t>DUHWHZGZQYBCAZ-BWZBUEFSSA-N</t>
  </si>
  <si>
    <t>doi: 10.1016/s0378-4274(02)00165-0</t>
  </si>
  <si>
    <t>3,N4-etheno-dC</t>
  </si>
  <si>
    <t>3,N4-ε-dC</t>
  </si>
  <si>
    <t>C11H13N3O4</t>
  </si>
  <si>
    <t>O1[C@H](CO)[C@@H](C[C@@H]1n1ccc2n(c1=O)ccn2)O</t>
  </si>
  <si>
    <t>InChI=1S/C11H13N3O4/c15-6-8-7(16)5-10(18-8)14-3-1-9-12-2-4-13(9)11(14)17/h1-4,7-8,10,15-16H,5-6H2/t7-,8-,10-/m1/s1</t>
  </si>
  <si>
    <t>UFLBVEMEAYZXKY-NQMVMOMDSA-N</t>
  </si>
  <si>
    <t>Oxo-etheno-dG</t>
  </si>
  <si>
    <t>oxo-ε-dG</t>
  </si>
  <si>
    <t>C12H13N5O5</t>
  </si>
  <si>
    <t>n12c(nc3c(c1=O)[nH]c(=O)n3[C@@H]1O[C@H](CO)[C@@H](C1)O)[nH]cc2</t>
  </si>
  <si>
    <t>InChI=1S/C12H13N5O5/c18-4-6-5(19)3-7(22-6)17-9-8(14-12(17)21)10(20)16-2-1-13-11(16)15-9/h1-2,5-7,18-19H,3-4H2,(H,13,15)(H,14,21)/t5-,6-,7-/m1/s1</t>
  </si>
  <si>
    <t>GFOSVUSLSKMANQ-FSDSQADBSA-N</t>
  </si>
  <si>
    <t>DOI: 10.1021/bi801654j</t>
  </si>
  <si>
    <t>Oxohexenal-dA</t>
  </si>
  <si>
    <t>OHE-dA</t>
  </si>
  <si>
    <t>Butanone-ε-dA</t>
  </si>
  <si>
    <t>C16H19N5O4</t>
  </si>
  <si>
    <t>LPO</t>
  </si>
  <si>
    <t>n12cnc3c(c1ncc2CC(=O)CC)ncn3C1OC(CO)C(C1)O</t>
  </si>
  <si>
    <t>InChI=1S/C16H19N5O4/c1-2-10(23)3-9-5-17-15-14-16(19-8-20(9)15)21(7-18-14)13-4-11(24)12(6-22)25-13/h5,7-8,11-13,22,24H,2-4,6H2,1H3</t>
  </si>
  <si>
    <t>HCOSBKGSTOKLMR-UHFFFAOYSA-N</t>
  </si>
  <si>
    <t>DOI: 10.1021/tx100047d</t>
  </si>
  <si>
    <t>Oxohexenal-dG</t>
  </si>
  <si>
    <t>OHE-dG</t>
  </si>
  <si>
    <t>Butanone-ε-dG</t>
  </si>
  <si>
    <t>C16H19N5O5</t>
  </si>
  <si>
    <t>n12c(nc3c(c1=O)ncn3C1OC(CO)C(C1)O)[nH]cc2CC(=O)CC</t>
  </si>
  <si>
    <t>InChI=1S/C16H19N5O5/c1-2-9(23)3-8-5-17-16-19-14-13(15(25)21(8)16)18-7-20(14)12-4-10(24)11(6-22)26-12/h5,7,10-12,22,24H,2-4,6H2,1H3,(H,17,19)</t>
  </si>
  <si>
    <t>XHBWEIIKEUBSOG-UHFFFAOYSA-N</t>
  </si>
  <si>
    <t>Oxohexenal-dC</t>
  </si>
  <si>
    <t>OHE-dC</t>
  </si>
  <si>
    <t>Butanone-ε-dC</t>
  </si>
  <si>
    <t>C15H19N3O5</t>
  </si>
  <si>
    <t>O1C(CO)C(CC1n1ccc2n(c1=O)c(cn2)CC(=O)CC)O</t>
  </si>
  <si>
    <t>InChI=1S/C15H19N3O5/c1-2-10(20)5-9-7-16-13-3-4-17(15(22)18(9)13)14-6-11(21)12(8-19)23-14/h3-4,7,11-12,14,19,21H,2,5-6,8H2,1H3</t>
  </si>
  <si>
    <t>VOAJOYAMDODQSI-UHFFFAOYSA-N</t>
  </si>
  <si>
    <t>Oxohexenal-5-methyl-dC</t>
  </si>
  <si>
    <t>OHE-5-Me-dC</t>
  </si>
  <si>
    <t>Butanone-5-Me-ε-dC</t>
  </si>
  <si>
    <t>C16H21N3O5</t>
  </si>
  <si>
    <t>O1C(CO)C(CC1n1cc(c2n(c1=O)c(cn2)CC(=O)CC)C)O</t>
  </si>
  <si>
    <t>InChI=1S/C16H21N3O5/c1-3-11(21)4-10-6-17-15-9(2)7-18(16(23)19(10)15)14-5-12(22)13(8-20)24-14/h6-7,12-14,20,22H,3-5,8H2,1-2H3</t>
  </si>
  <si>
    <t>RVUOLYCNTFPAJK-UHFFFAOYSA-N</t>
  </si>
  <si>
    <t>Oxononenal-dA</t>
  </si>
  <si>
    <t>ONE-dA</t>
  </si>
  <si>
    <t>Heptanone-ε-dA</t>
  </si>
  <si>
    <t>C19H25N5O4</t>
  </si>
  <si>
    <t>n12cnc3c(c1ncc2CC(=O)CCCCC)ncn3C1OC(CO)C(C1)O</t>
  </si>
  <si>
    <t>InChI=1S/C19H25N5O4/c1-2-3-4-5-13(26)6-12-8-20-18-17-19(22-11-23(12)18)24(10-21-17)16-7-14(27)15(9-25)28-16/h8,10-11,14-16,25,27H,2-7,9H2,1H3</t>
  </si>
  <si>
    <t>RVCFSFNCHSAGKY-UHFFFAOYSA-N</t>
  </si>
  <si>
    <t>DOI:10.1021/tx100047d</t>
  </si>
  <si>
    <t>Oxononenal-dG</t>
  </si>
  <si>
    <t>ONE-dG</t>
  </si>
  <si>
    <t>Heptanone-ε-dG</t>
  </si>
  <si>
    <t>C19H25N5O5</t>
  </si>
  <si>
    <t>n12c(nc3c(c1=O)ncn3C1OC(CO)C(C1)O)[nH]cc2CC(=O)CCCCC</t>
  </si>
  <si>
    <t>InChI=1S/C19H25N5O5/c1-2-3-4-5-12(26)6-11-8-20-19-22-17-16(18(28)24(11)19)21-10-23(17)15-7-13(27)14(9-25)29-15/h8,10,13-15,25,27H,2-7,9H2,1H3,(H,20,22)</t>
  </si>
  <si>
    <t>RIPAHXGKRMUTSP-UHFFFAOYSA-N</t>
  </si>
  <si>
    <t>Oxononenal-dC</t>
  </si>
  <si>
    <t>ONE-dC</t>
  </si>
  <si>
    <t>Heptanone-ε-dC</t>
  </si>
  <si>
    <t>C18H25N3O5</t>
  </si>
  <si>
    <t>O1C(CO)C(CC1n1ccc2n(c1=O)c(cn2)CC(=O)CCCCC)O</t>
  </si>
  <si>
    <t>InChI=1S/C18H25N3O5/c1-2-3-4-5-13(23)8-12-10-19-16-6-7-20(18(25)21(12)16)17-9-14(24)15(11-22)26-17/h6-7,10,14-15,17,22,24H,2-5,8-9,11H2,1H3</t>
  </si>
  <si>
    <t>MVZSJYKSHQNNDA-UHFFFAOYSA-N</t>
  </si>
  <si>
    <t>Oxononenal-II-dA</t>
  </si>
  <si>
    <t>ONE-II-dA</t>
  </si>
  <si>
    <t>Heptanone-OH-ε-dA</t>
  </si>
  <si>
    <t>C19H27N5O5</t>
  </si>
  <si>
    <t>N12C=Nc3c(C1=NC(C2CC(=O)CCCCC)O)ncn3C1OC(CO)C(C1)O</t>
  </si>
  <si>
    <t>InChI=1S/C19H27N5O5/c1-2-3-4-5-11(26)6-12-19(28)22-18-16-17(21-10-23(12)18)24(9-20-16)15-7-13(27)14(8-25)29-15/h9-10,12-15,19,25,27-28H,2-8H2,1H3</t>
  </si>
  <si>
    <t>KARPIAYTHBWGCN-UHFFFAOYSA-N</t>
  </si>
  <si>
    <t>DOI: 10.1021/tx000057z</t>
  </si>
  <si>
    <t>Oxononenal-II-dC</t>
  </si>
  <si>
    <t>ONE-II-dC</t>
  </si>
  <si>
    <t>Heptanone-OH-ε-dC</t>
  </si>
  <si>
    <t>C18H27N3O6</t>
  </si>
  <si>
    <t>O1C(CO)C(CC1N1C=CC2=NC(C(N2C1=O)CC(=O)CCCCC)O)O</t>
  </si>
  <si>
    <t>InChI=1S/C18H27N3O6/c1-2-3-4-5-11(23)8-12-17(25)19-15-6-7-20(18(26)21(12)15)16-9-13(24)14(10-22)27-16/h6-7,12-14,16-17,22,24-25H,2-5,8-10H2,1H3</t>
  </si>
  <si>
    <t>ILUMYSOWGVTRFO-UHFFFAOYSA-N</t>
  </si>
  <si>
    <t>DOI: 10.1021/tx030009p</t>
  </si>
  <si>
    <t>Oxo-heptanone-etheno-dG</t>
  </si>
  <si>
    <t>oxo-heptanone-ε-dG</t>
  </si>
  <si>
    <t>C19H25N5O6</t>
  </si>
  <si>
    <t>n12c(nc3c(c1=O)[nH]c(=O)n3[C@@H]1O[C@H](CO)[C@@H](C1)O)[nH]cc2CC(=O)CCCCC</t>
  </si>
  <si>
    <t>InChI=1S/C19H25N5O6/c1-2-3-4-5-11(26)6-10-8-20-18-22-16-15(17(28)23(10)18)21-19(29)24(16)14-7-12(27)13(9-25)30-14/h8,12-14,25,27H,2-7,9H2,1H3,(H,20,22)(H,21,29)/t12-,13-,14-/m1/s1</t>
  </si>
  <si>
    <t>QGCJXOSJTPVGNC-MGPQQGTHSA-N</t>
  </si>
  <si>
    <t>Decadienal-I-dA</t>
  </si>
  <si>
    <t>DDE-I-dA</t>
  </si>
  <si>
    <t>Di-OH-heptane-ε-dA</t>
  </si>
  <si>
    <t>n12cnc3c(c1ncc2C(C(CCCCC)O)O)ncn3[C@@H]1O[C@H](CO)[C@@H](C1)O</t>
  </si>
  <si>
    <t>InChI=1S/C19H27N5O5/c1-2-3-4-5-12(26)17(28)11-7-20-18-16-19(22-10-23(11)18)24(9-21-16)15-6-13(27)14(8-25)29-15/h7,9-10,12-15,17,25-28H,2-6,8H2,1H3/t12?,13-,14-,15-,17?/m1/s1</t>
  </si>
  <si>
    <t>KQBWYZONJRUEBX-VXSWHIBVSA-N</t>
  </si>
  <si>
    <t>DOI: 10.1021/tx9800710</t>
  </si>
  <si>
    <t>Decadienal-II-dA</t>
  </si>
  <si>
    <t>DDE-II-dA</t>
  </si>
  <si>
    <t>Tri-OH-octane-ε-dA</t>
  </si>
  <si>
    <t>C20H29N5O6</t>
  </si>
  <si>
    <t>n12cnc3c(c1ncc2C(C(C(CCCCC)O)O)O)ncn3[C@@H]1O[C@H](CO)[C@@H](C1)O</t>
  </si>
  <si>
    <t>InChI=1S/C20H29N5O6/c1-2-3-4-5-12(27)18(30)17(29)11-7-21-19-16-20(23-10-24(11)19)25(9-22-16)15-6-13(28)14(8-26)31-15/h7,9-10,12-15,17-18,26-30H,2-6,8H2,1H3/t12?,13-,14-,15-,17?,18?/m1/s1</t>
  </si>
  <si>
    <t>YESFXTMWOPTTSX-GCGKOSTBSA-N</t>
  </si>
  <si>
    <t>Decadienal-I-dG</t>
  </si>
  <si>
    <t>DDE-I-dG</t>
  </si>
  <si>
    <t>Di-OH-heptane-ε-dG</t>
  </si>
  <si>
    <t>C19H27N5O6</t>
  </si>
  <si>
    <t>n12c(nc3c(c1=O)ncn3[C@H]1C[C@H]([C@H](O1)CO)O)[nH]cc2C(C(CCCCC)O)O</t>
  </si>
  <si>
    <t>InChI=1S/C19H27N5O6/c1-2-3-4-5-11(26)16(28)10-7-20-19-22-17-15(18(29)24(10)19)21-9-23(17)14-6-12(27)13(8-25)30-14/h7,9,11-14,16,25-28H,2-6,8H2,1H3,(H,20,22)/t11?,12-,13-,14-,16?/m1/s1</t>
  </si>
  <si>
    <t>GIWSENMSIPGDLS-NTTUHNMPSA-N</t>
  </si>
  <si>
    <t>DOI: 10.1021/acs.analchem.7b03208</t>
  </si>
  <si>
    <t>Decadienal-III-dG</t>
  </si>
  <si>
    <t>DDE-III-dG</t>
  </si>
  <si>
    <t>OH-octanone-ε-dG</t>
  </si>
  <si>
    <t>C20H27N5O6</t>
  </si>
  <si>
    <t>n12c(nc3c(c1=O)ncn3C1OC(CO)C(C1)O)[nH]cc2CC(=O)C(O)CCCCC</t>
  </si>
  <si>
    <t>InChI=1S/C20H27N5O6/c1-2-3-4-5-12(27)13(28)6-11-8-21-20-23-18-17(19(30)25(11)20)22-10-24(18)16-7-14(29)15(9-26)31-16/h8,10,12,14-16,26-27,29H,2-7,9H2,1H3,(H,21,23)</t>
  </si>
  <si>
    <t>PTOXPZUQLZBNSB-UHFFFAOYSA-N</t>
  </si>
  <si>
    <t>DOI: 10.1021/tx000004h</t>
  </si>
  <si>
    <t>Decadienal-I-dC</t>
  </si>
  <si>
    <t>DDE-I-dC</t>
  </si>
  <si>
    <t>Di-OH-heptane-ε-dC</t>
  </si>
  <si>
    <t>[C@H]1(C[C@@H](O[C@@H]1CO)n1ccc2n(c1=O)c(cn2)C(C(CCCCC)O)O)O</t>
  </si>
  <si>
    <t>InChI=1S/C18H27N3O6/c1-2-3-4-5-12(23)17(25)11-9-19-15-6-7-20(18(26)21(11)15)16-8-13(24)14(10-22)27-16/h6-7,9,12-14,16-17,22-25H,2-5,8,10H2,1H3/t12?,13-,14-,16-,17?/m1/s1</t>
  </si>
  <si>
    <t>YRZMQRFRRJHKLC-YVLDQAHJSA-N</t>
  </si>
  <si>
    <t>Hexenal-dG</t>
  </si>
  <si>
    <t>1, N2-(propyl-P)-dG</t>
  </si>
  <si>
    <t>C16H23N5O5</t>
  </si>
  <si>
    <t>n12c(nc3c(c1=O)ncn3[C@@H]1O[C@H](CO)[C@@H](C1)O)NC(CC2O)CCC</t>
  </si>
  <si>
    <t>InChI=1S/C16H23N5O5/c1-2-3-8-4-11(24)21-15(25)13-14(19-16(21)18-8)20(7-17-13)12-5-9(23)10(6-22)26-12/h7-12,22-24H,2-6H2,1H3,(H,18,19)/t8?,9-,10-,11?,12-/m1/s1</t>
  </si>
  <si>
    <t>HAICSISMHBUTDQ-SEIUWDOFSA-N</t>
  </si>
  <si>
    <t>DOI: 10.1016/j.mrfmmm.2003.07.001</t>
  </si>
  <si>
    <t>Hydroxynonenal-I-dG</t>
  </si>
  <si>
    <t>HNE-I-dG</t>
  </si>
  <si>
    <t>OH-hexyl-P-dG</t>
  </si>
  <si>
    <t>C19H29N5O6</t>
  </si>
  <si>
    <t>n12c(nc3c(c1=O)ncn3[C@@H]1O[C@H](CO)[C@@H](C1)O)NC(CC2O)C(CCCCC)O</t>
  </si>
  <si>
    <t>InChI=1S/C19H29N5O6/c1-2-3-4-5-11(26)10-6-14(28)24-18(29)16-17(22-19(24)21-10)23(9-20-16)15-7-12(27)13(8-25)30-15/h9-15,25-28H,2-8H2,1H3,(H,21,22)/t10?,11?,12-,13-,14?,15-/m1/s1</t>
  </si>
  <si>
    <t>OOGYOJGFWKRSDO-HOHNIBGCSA-N</t>
  </si>
  <si>
    <t>DOI: 10.3389/fchem.2019.00658</t>
  </si>
  <si>
    <t>1,N6-(OH-P)-dA</t>
  </si>
  <si>
    <t>C13H17N5O4</t>
  </si>
  <si>
    <t>Acrolein</t>
  </si>
  <si>
    <t>N12C=Nc3c(C1=NC(CC2)O)ncn3[C@@H]1O[C@H](CO)[C@@H](C1)O</t>
  </si>
  <si>
    <t>InChI=1S/C13H17N5O4/c19-4-8-7(20)3-10(22-8)18-6-14-11-12(18)15-5-17-2-1-9(21)16-13(11)17/h5-10,19-21H,1-4H2/t7-,8-,9?,10-/m1/s1</t>
  </si>
  <si>
    <t>ZVMCHJDNWWNYQK-XKSJUCENSA-N</t>
  </si>
  <si>
    <t>DOI: 10.1021/tx0503496</t>
  </si>
  <si>
    <t>N6-(3-oxo-propyl)-dA</t>
  </si>
  <si>
    <t>n1cnc2c(c1NCCC=O)ncn2[C@@H]1O[C@H](CO)[C@@H](C1)O</t>
  </si>
  <si>
    <t>InChI=1S/C13H17N5O4/c19-3-1-2-14-12-11-13(16-6-15-12)18(7-17-11)10-4-8(21)9(5-20)22-10/h3,6-10,20-21H,1-2,4-5H2,(H,14,15,16)/t8-,9-,10-/m1/s1</t>
  </si>
  <si>
    <t>OZWHSAPKQMOWAD-OPRDCNLKSA-N</t>
  </si>
  <si>
    <t>Bis-OH-P-dA</t>
  </si>
  <si>
    <t>C16H22N5O5+</t>
  </si>
  <si>
    <t>[n+]12cnc3c(c1N1C(CC2)OC(CC1)O)ncn3[C@@H]1O[C@H](CO)[C@@H](C1)O</t>
  </si>
  <si>
    <t>InChI=1S/C16H22N5O5/c22-6-10-9(23)5-12(25-10)21-8-17-14-15(21)18-7-19-3-1-11-20(16(14)19)4-2-13(24)26-11/h7-13,22-24H,1-6H2/q+1/t9-,10-,11?,12-,13?/m1/s1</t>
  </si>
  <si>
    <t>RZEOGDFGPBKLCL-BFCCFQBASA-N</t>
  </si>
  <si>
    <t>DOI: 10.1016/j.bioorg.2005.10.006</t>
  </si>
  <si>
    <t>1,N2-γ-(OH-P)-dG</t>
  </si>
  <si>
    <t>C13H17N5O5</t>
  </si>
  <si>
    <t>n12c(nc3c(c1=O)ncn3[C@@H]1O[C@H](CO)[C@@H](C1)O)NCCC2O</t>
  </si>
  <si>
    <t>InChI=1S/C13H17N5O5/c19-4-7-6(20)3-9(23-7)17-5-15-10-11(17)16-13-14-2-1-8(21)18(13)12(10)22/h5-9,19-21H,1-4H2,(H,14,16)/t6-,7-,8?,9-/m1/s1</t>
  </si>
  <si>
    <t>INAGNQRTDPXONR-AIPQFCGWSA-N</t>
  </si>
  <si>
    <t>1,N2-α-(OH-P)-dG</t>
  </si>
  <si>
    <t>n12c(nc3c(c1=O)ncn3[C@@H]1O[C@H](CO)[C@@H](C1)O)NC(CC2)O</t>
  </si>
  <si>
    <t>InChI=1S/C13H17N5O5/c19-4-7-6(20)3-9(23-7)18-5-14-10-11(18)16-13-15-8(21)1-2-17(13)12(10)22/h5-9,19-21H,1-4H2,(H,15,16)/t6-,7-,8?,9-/m1/s1</t>
  </si>
  <si>
    <t>MYOOJAZCZCELNT-AIPQFCGWSA-N</t>
  </si>
  <si>
    <t>DOI: 10.1021/tx700023z</t>
  </si>
  <si>
    <t>n1cnc2c(c1N1CCC=C(C1)C=O)ncn2[C@@H]1O[C@H](CO)[C@@H](C1)O</t>
  </si>
  <si>
    <t>InChI=1S/C16H19N5O4/c22-6-10-2-1-3-20(5-10)15-14-16(18-8-17-15)21(9-19-14)13-4-11(24)12(7-23)25-13/h2,6,8-9,11-13,23-24H,1,3-5,7H2/t11-,12-,13-/m1/s1</t>
  </si>
  <si>
    <t>HTOPBPZMAFUMTL-JHJVBQTASA-N</t>
  </si>
  <si>
    <t>3,N4-(OH-P)-dC</t>
  </si>
  <si>
    <t>C12H18N3O5+</t>
  </si>
  <si>
    <t>O1[C@H](CO)[C@@H](C[C@@H]1n1ccc2[n+](c1=O)CCC(N2)O)O</t>
  </si>
  <si>
    <t>InChI=1S/C12H17N3O5/c16-6-8-7(17)5-11(20-8)15-3-1-9-13-10(18)2-4-14(9)12(15)19/h1,3,7-8,10-11,16-18H,2,4-6H2/p+1/t7-,8-,10?,11-/m1/s1</t>
  </si>
  <si>
    <t>LUNPISURMWEZJD-ZUCSDGAKSA-O</t>
  </si>
  <si>
    <t>DOI: 10.1021/tx00033a003</t>
  </si>
  <si>
    <t>Bis-OH-P-dC</t>
  </si>
  <si>
    <t>C15H22N3O6+</t>
  </si>
  <si>
    <t>O1[C@H](CO)[C@@H](C[C@@H]1n1c(=O)[n+]2c3c(c1)C(CCN3C(CC2)O)O)O</t>
  </si>
  <si>
    <t>InChI=1S/C15H22N3O6/c19-7-11-10(21)5-13(24-11)18-6-8-9(20)1-3-16-12(22)2-4-17(14(8)16)15(18)23/h6,9-13,19-22H,1-5,7H2/q+1/t9?,10-,11-,12?,13-/m1/s1</t>
  </si>
  <si>
    <t>GDCRKGLTFQLJFE-MICYEWLZSA-N</t>
  </si>
  <si>
    <t>DOI: 10.1002/ejoc.200600799</t>
  </si>
  <si>
    <t>N3-(3-oxo-propyl)-dT</t>
  </si>
  <si>
    <t>C13H18N2O6</t>
  </si>
  <si>
    <t>O1[C@H](CO)[C@@H](C[C@@H]1n1cc(c(=O)n(c1=O)CCC=O)C)O</t>
  </si>
  <si>
    <t>InChI=1S/C13H18N2O6/c1-8-6-15(11-5-9(18)10(7-17)21-11)13(20)14(12(8)19)3-2-4-16/h4,6,9-11,17-18H,2-3,5,7H2,1H3/t9-,10-,11-/m1/s1</t>
  </si>
  <si>
    <t>RSAACXCMKKLNOZ-GMTAPVOTSA-N</t>
  </si>
  <si>
    <t>DOI: 10.1002/cbdv.200890009</t>
  </si>
  <si>
    <t>C16H24N2O8</t>
  </si>
  <si>
    <t>O1[C@H](CO)[C@@H](C[C@@H]1n1cc(c(=O)n(c1=O)CC1C(CCOC1O)O)C)O</t>
  </si>
  <si>
    <t>InChI=1S/C16H24N2O8/c1-8-5-17(13-4-11(21)12(7-19)26-13)16(24)18(14(8)22)6-9-10(20)2-3-25-15(9)23/h5,9-13,15,19-21,23H,2-4,6-7H2,1H3/t9?,10?,11-,12-,13-,15?/m1/s1</t>
  </si>
  <si>
    <t>GKEHLHMGNPRHOQ-QJOYOCSASA-N</t>
  </si>
  <si>
    <t>C16H22N2O7</t>
  </si>
  <si>
    <t>O1[C@H](CO)[C@@H](C[C@@H]1n1cc(c(=O)n(c1=O)CC/C=C(\CO)/C=O)C)O</t>
  </si>
  <si>
    <t>InChI=1S/C16H22N2O7/c1-10-6-18(14-5-12(22)13(9-21)25-14)16(24)17(15(10)23)4-2-3-11(7-19)8-20/h3,6-7,12-14,20-22H,2,4-5,8-9H2,1H3/b11-3-/t12-,13-,14-/m1/s1</t>
  </si>
  <si>
    <t>LSVWCRDYBUBSIT-VQEKPLGPSA-N</t>
  </si>
  <si>
    <t>O1[C@H](CO)[C@@H](C[C@@H]1n1cc(c(=O)n(c1=O)CCC(C(=C)C=O)O)C)O</t>
  </si>
  <si>
    <t>InChI=1S/C16H22N2O7/c1-9-6-18(14-5-12(22)13(8-20)25-14)16(24)17(15(9)23)4-3-11(21)10(2)7-19/h6-7,11-14,20-22H,2-5,8H2,1H3/t11?,12-,13-,14-/m1/s1</t>
  </si>
  <si>
    <t>QCKIPMSCGUFZMB-DGKWRVCWSA-N</t>
  </si>
  <si>
    <t>C16H20N2O6</t>
  </si>
  <si>
    <t>O1[C@H](CO)[C@@H](C[C@@H]1n1cc(c(=O)n(c1=O)C/C(=C/C=C)/C=O)C)O</t>
  </si>
  <si>
    <t>InChI=1S/C16H20N2O6/c1-3-4-11(8-19)7-18-15(22)10(2)6-17(16(18)23)14-5-12(21)13(9-20)24-14/h3-4,6,8,12-14,20-21H,1,5,7,9H2,2H3/b11-4-/t12-,13-,14-/m1/s1</t>
  </si>
  <si>
    <t>UHZORLSFWNSVQQ-MRQASFCNSA-N</t>
  </si>
  <si>
    <t>Crotonaldehyde-1I-dG</t>
  </si>
  <si>
    <t>Cro-1I-dG</t>
  </si>
  <si>
    <t>1,N2-(Me-OH-P)-dG</t>
  </si>
  <si>
    <t>C14H19N5O5</t>
  </si>
  <si>
    <t>Crotonaldehyde</t>
  </si>
  <si>
    <t>n12c(nc3c(c1=O)ncn3[C@@H]1O[C@H](CO)[C@@H](C1)O)NC(CC2O)C</t>
  </si>
  <si>
    <t>InChI=1S/C14H19N5O5/c1-6-2-9(22)19-13(23)11-12(17-14(19)16-6)18(5-15-11)10-3-7(21)8(4-20)24-10/h5-10,20-22H,2-4H2,1H3,(H,16,17)/t6?,7-,8-,9?,10-/m1/s1</t>
  </si>
  <si>
    <t>DKBDYPZFCQIHPX-YENDLIOYSA-N</t>
  </si>
  <si>
    <t>DOI: 10.1021/tx060113h</t>
  </si>
  <si>
    <t>Crotonaldehyde-1II-dG</t>
  </si>
  <si>
    <t>Cro-1II-dG</t>
  </si>
  <si>
    <t>8,N7-(Me-OH-P)-dG</t>
  </si>
  <si>
    <t>[nH]1c(nc2c(c1=O)[n+]1c(n2[C@@H]2O[C@H](CO)[C@@H](C2)O)C(CC1C)O)N</t>
  </si>
  <si>
    <t>InChI=1S/C14H19N5O5/c1-5-2-7(22)13-18(5)10-11(16-14(15)17-12(10)23)19(13)9-3-6(21)8(4-20)24-9/h5-9,20-22H,2-4H2,1H3,(H2-,15,16,17,23)/p+1/t5?,6-,7?,8-,9-/m1/s1</t>
  </si>
  <si>
    <t>UIFAFILGTRYLDQ-QRSFAQPZSA-O</t>
  </si>
  <si>
    <t>DOI: 10.1016/j.aca.2015.08.019</t>
  </si>
  <si>
    <t>Crotonaldehyde-2I-dG</t>
  </si>
  <si>
    <t>Cro-2I-dG</t>
  </si>
  <si>
    <t>Bis-Me-OH-P-dG</t>
  </si>
  <si>
    <t>C18H26N5O6+</t>
  </si>
  <si>
    <t>n12c(nc3c(c1=O)[n+]1c(n3[C@@H]3O[C@H](CO)[C@@H](C3)O)C(CC1C)O)NC(CC2O)C</t>
  </si>
  <si>
    <t>InChI=1S/C18H25N5O6/c1-7-3-12(27)22-17(28)14-15(20-18(22)19-7)23(13-5-9(25)11(6-24)29-13)16-10(26)4-8(2)21(14)16/h7-13,24-27H,3-6H2,1-2H3/p+1/t7?,8?,9-,10?,11-,12?,13-/m1/s1</t>
  </si>
  <si>
    <t>OVHUELPDTOBXJM-AGESJKPVSA-O</t>
  </si>
  <si>
    <t>DOI: 10.1021/tx00030a012</t>
  </si>
  <si>
    <t>Crotonaldehyde-2II-dG</t>
  </si>
  <si>
    <t>Cro-2II-dG</t>
  </si>
  <si>
    <t>N2-paraldol-dG</t>
  </si>
  <si>
    <t>C18H27N5O7</t>
  </si>
  <si>
    <t>[nH]1c(nc2c(c1=O)ncn2[C@@H]1O[C@H](CO)[C@@H](C1)O)NC1CC(OC(O1)CC(O)C)C</t>
  </si>
  <si>
    <t>InChI=1S/C18H27N5O7/c1-8(25)3-14-28-9(2)4-12(30-14)20-18-21-16-15(17(27)22-18)19-7-23(16)13-5-10(26)11(6-24)29-13/h7-14,24-26H,3-6H2,1-2H3,(H2,20,21,22,27)/t8?,9?,10-,11-,12?,13-,14?/m1/s1</t>
  </si>
  <si>
    <t>OOTLKDXSEHKYOJ-DSTQEKHTSA-N</t>
  </si>
  <si>
    <t>DOI: 10.1021/tx000095i</t>
  </si>
  <si>
    <t>Malondialdehyde-1-dA</t>
  </si>
  <si>
    <t>M1-dA</t>
  </si>
  <si>
    <t>N6-Oxopropenyl-dA</t>
  </si>
  <si>
    <t>C13H15N5O4</t>
  </si>
  <si>
    <t>Malonaldehyde</t>
  </si>
  <si>
    <t>n1cnc2c(c1N/C=C/C=O)ncn2[C@@H]1O[C@H](CO)[C@@H](C1)O</t>
  </si>
  <si>
    <t>InChI=1S/C13H15N5O4/c19-3-1-2-14-12-11-13(16-6-15-12)18(7-17-11)10-4-8(21)9(5-20)22-10/h1-3,6-10,20-21H,4-5H2,(H,14,15,16)/b2-1+/t8-,9-,10-/m1/s1</t>
  </si>
  <si>
    <t>YCTVDHFYRBOGFS-YLTSPFDWSA-N</t>
  </si>
  <si>
    <t>DOI: 10.1074/jbc.M212549200</t>
  </si>
  <si>
    <t>Malondialdehyde-3-dA</t>
  </si>
  <si>
    <t>M3-dA</t>
  </si>
  <si>
    <t>C19H19N5O6</t>
  </si>
  <si>
    <t>n1cnc2c(c1N1C3CC(C(=C1)C=O)C(=CO3)C=O)ncn2[C@@H]1O[C@H](CO)[C@@H](C1)O</t>
  </si>
  <si>
    <t>InChI=1S/C19H19N5O6/c25-4-10-3-23(15-1-12(10)11(5-26)7-29-15)18-17-19(21-8-20-18)24(9-22-17)16-2-13(28)14(6-27)30-16/h3-5,7-9,12-16,27-28H,1-2,6H2/t12?,13-,14-,15?,16-/m1/s1</t>
  </si>
  <si>
    <t>DKWYFLQTQBPDBV-FSXGRMEGSA-N</t>
  </si>
  <si>
    <t>DOI: 10.1021/tx00013a006</t>
  </si>
  <si>
    <t>Malondialdehyde-1-dG</t>
  </si>
  <si>
    <t>M1-dG</t>
  </si>
  <si>
    <t>C13H13N5O4</t>
  </si>
  <si>
    <t>n12c(nc3c(c1=O)ncn3[C@@H]1O[C@H](CO)[C@@H](C1)O)nccc2</t>
  </si>
  <si>
    <t>InChI=1S/C13H13N5O4/c19-5-8-7(20)4-9(22-8)18-6-15-10-11(18)16-13-14-2-1-3-17(13)12(10)21/h1-3,6-9,19-20H,4-5H2/t7-,8-,9-/m1/s1</t>
  </si>
  <si>
    <t>QZDHOBJINVXQCJ-IWSPIJDZSA-N</t>
  </si>
  <si>
    <t>DOI: 10.1093/nar/gki944</t>
  </si>
  <si>
    <t>Malondialdehyde-2-dG</t>
  </si>
  <si>
    <t>M2-dG</t>
  </si>
  <si>
    <t>C16H17N5O6</t>
  </si>
  <si>
    <t>n12c(nc3c(c1=O)ncn3[C@@H]1O[C@H](CO)[C@@H](C1)O)NC1CC2C(=CO1)C=O</t>
  </si>
  <si>
    <t>InChI=1S/C16H17N5O6/c22-3-7-5-26-11-1-8(7)21-15(25)13-14(19-16(21)18-11)20(6-17-13)12-2-9(24)10(4-23)27-12/h3,5-6,8-12,23-24H,1-2,4H2,(H,18,19)/t8?,9-,10-,11?,12-/m1/s1</t>
  </si>
  <si>
    <t>SOHLGXWJHGRKQJ-SEIUWDOFSA-N</t>
  </si>
  <si>
    <t>DOI: 10.1021/ja00266a065</t>
  </si>
  <si>
    <t>Malondialdehyde-1-dC</t>
  </si>
  <si>
    <t>M1-dC</t>
  </si>
  <si>
    <t>N4-Oxopropenyl-dC</t>
  </si>
  <si>
    <t>C12H15N3O5</t>
  </si>
  <si>
    <t>O1[C@H](CO)[C@@H](C[C@@H]1n1ccc(nc1=O)N/C=C/C=O)O</t>
  </si>
  <si>
    <t>InChI=1S/C12H15N3O5/c16-5-1-3-13-10-2-4-15(12(19)14-10)11-6-8(18)9(7-17)20-11/h1-5,8-9,11,17-18H,6-7H2,(H,13,14,19)/b3-1+/t8-,9-,11-/m1/s1</t>
  </si>
  <si>
    <t>YNSCAHIKWMTQMP-JTGRSVDPSA-N</t>
  </si>
  <si>
    <t>DOI: 10.1021/tx00017a013</t>
  </si>
  <si>
    <t>Malondialdehyde-3-dC</t>
  </si>
  <si>
    <t>M3-dC</t>
  </si>
  <si>
    <t>C18H19N3O7</t>
  </si>
  <si>
    <t>O1[C@H](CO)[C@@H](C[C@@H]1n1ccc(nc1=O)N1C2CC(C(=C1)C=O)C(=CO2)C=O)O</t>
  </si>
  <si>
    <t>InChI=1S/C18H19N3O7/c22-6-10-5-21(16-3-12(10)11(7-23)9-27-16)15-1-2-20(18(26)19-15)17-4-13(25)14(8-24)28-17/h1-2,5-7,9,12-14,16-17,24-25H,3-4,8H2/t12?,13-,14-,16?,17-/m1/s1</t>
  </si>
  <si>
    <t>XUVHVHWLLYHROH-LRYFEVRTSA-N</t>
  </si>
  <si>
    <t>N2-Ethylidene-dG</t>
  </si>
  <si>
    <t>C12H15N5O4</t>
  </si>
  <si>
    <t>LPO, Acetaldehyde</t>
  </si>
  <si>
    <t>[nH]1c(nc2c(c1=O)ncn2[C@H]1C[C@H]([C@H](O1)CO)O)/N=C/C</t>
  </si>
  <si>
    <t>InChI=1S/C12H15N5O4/c1-2-13-12-15-10-9(11(20)16-12)14-5-17(10)8-3-6(19)7(4-18)21-8/h2,5-8,18-19H,3-4H2,1H3,(H,15,16,20)/b13-2+/t6-,7-,8-/m1/s1</t>
  </si>
  <si>
    <t>ZQTMRZVNSVORHC-APLHAPEQSA-N</t>
  </si>
  <si>
    <t>DOI: 10.1093/mutage/ges008</t>
  </si>
  <si>
    <t>Dimethyldioxane-dG</t>
  </si>
  <si>
    <t>C16H23N5O6</t>
  </si>
  <si>
    <t>Acetaldehyde</t>
  </si>
  <si>
    <t>[nH]1c(nc2c(c1=O)ncn2[C@H]1C[C@H]([C@H](O1)CO)O)NC1CC(OC(O1)C)C</t>
  </si>
  <si>
    <t>InChI=1S/C16H23N5O6/c1-7-3-11(26-8(2)25-7)18-16-19-14-13(15(24)20-16)17-6-21(14)12-4-9(23)10(5-22)27-12/h6-12,22-23H,3-5H2,1-2H3,(H2,18,19,20,24)/t7?,8?,9-,10-,11?,12-/m1/s1</t>
  </si>
  <si>
    <t>YRVYRPJUQHCSEK-WXRYPZCXSA-N</t>
  </si>
  <si>
    <t>DOI: 10.1021/tx000118t</t>
  </si>
  <si>
    <t>Malonyl-1-acetaldehyde-dA</t>
  </si>
  <si>
    <t>M1AAI-dA</t>
  </si>
  <si>
    <t>C15H17N5O4</t>
  </si>
  <si>
    <t>Malonaldehyde , Acetaldehyde</t>
  </si>
  <si>
    <t>N12C=Nc3c(C1=NC=C(C2C)C=O)ncn3[C@@H]1O[C@H](CO)[C@@H](C1)O</t>
  </si>
  <si>
    <t>InChI=1S/C15H17N5O4/c1-8-9(4-21)3-16-14-13-15(18-7-19(8)14)20(6-17-13)12-2-10(23)11(5-22)24-12/h3-4,6-8,10-12,22-23H,2,5H2,1H3/t8?,10-,11-,12-/m1/s1</t>
  </si>
  <si>
    <t>XSWJJERYRPQXLD-CIPZAGIJSA-N</t>
  </si>
  <si>
    <t>DOI: 10.1021/tx060027h</t>
  </si>
  <si>
    <t>Malonyl-2-acetaldehyde-II-dA</t>
  </si>
  <si>
    <t>M2AAII-dA</t>
  </si>
  <si>
    <t>C18H19N5O5</t>
  </si>
  <si>
    <t>n1cnc2c(c1N1C=C(C(C(=C1)C=O)C)C=O)ncn2[C@@H]1O[C@H](CO)[C@@H](C1)O</t>
  </si>
  <si>
    <t>InChI=1S/C18H19N5O5/c1-10-11(5-24)3-22(4-12(10)6-25)17-16-18(20-8-19-17)23(9-21-16)15-2-13(27)14(7-26)28-15/h3-6,8-10,13-15,26-27H,2,7H2,1H3/t13-,14-,15-/m1/s1</t>
  </si>
  <si>
    <t>MVFGLKAGYARBNI-RBSFLKMASA-N</t>
  </si>
  <si>
    <t>Malonyl-2-acetaldehyde-I-dG</t>
  </si>
  <si>
    <t>M2AAI-dG</t>
  </si>
  <si>
    <t>C18H19N5O6</t>
  </si>
  <si>
    <t>n12c(nc3c(c1=O)ncn3[C@@H]1O[C@H](CO)[C@@H](C1)O)ncc(c2)C(C(C=O)C=O)C</t>
  </si>
  <si>
    <t>InChI=1S/C18H19N5O6/c1-9(11(5-24)6-25)10-3-19-18-21-16-15(17(28)22(18)4-10)20-8-23(16)14-2-12(27)13(7-26)29-14/h3-6,8-9,11-14,26-27H,2,7H2,1H3/t9?,12-,13-,14-/m1/s1</t>
  </si>
  <si>
    <t>MGJGWOLDCLWHJX-RXZBLPCXSA-N</t>
  </si>
  <si>
    <t>Malonyl-2-acetaldehyde-II-dG</t>
  </si>
  <si>
    <t>M2AAII-dG</t>
  </si>
  <si>
    <t>[nH]1c(nc2c(c1=O)ncn2[C@@H]1O[C@H](CO)[C@@H](C1)O)N1C=C(C(C(=C1)C=O)C)C=O</t>
  </si>
  <si>
    <t>InChI=1S/C18H19N5O6/c1-9-10(5-24)3-22(4-11(9)6-25)18-20-16-15(17(28)21-18)19-8-23(16)14-2-12(27)13(7-26)29-14/h3-6,8-9,12-14,26-27H,2,7H2,1H3,(H,20,21,28)/t12-,13-,14-/m1/s1</t>
  </si>
  <si>
    <t>HMVINCSEHKTRSW-MGPQQGTHSA-N</t>
  </si>
  <si>
    <t>Malonyl-1-acetaldehyde-dC</t>
  </si>
  <si>
    <t>M1AAI-dC</t>
  </si>
  <si>
    <t>C14H17N3O5</t>
  </si>
  <si>
    <t>O1[C@H](CO)[C@@H](C[C@@H]1N1C=CC2=NC=C(C(N2C1=O)C)C=O)O</t>
  </si>
  <si>
    <t>InChI=1S/C14H17N3O5/c1-8-9(6-18)5-15-12-2-3-16(14(21)17(8)12)13-4-10(20)11(7-19)22-13/h2-3,5-6,8,10-11,13,19-20H,4,7H2,1H3/t8?,10-,11-,13-/m1/s1</t>
  </si>
  <si>
    <t>CDHFJZRWMAIUEO-QKDUFKDQSA-N</t>
  </si>
  <si>
    <t>DOI: 10.1021/tx010122k</t>
  </si>
  <si>
    <t>Malonyl-2-acetaldehyde-II-dC</t>
  </si>
  <si>
    <t>M2AAII-dC</t>
  </si>
  <si>
    <t>C17H19N3O6</t>
  </si>
  <si>
    <t>N1(C=C(C(C(=C1)C=O)C)C=O)c1ccn([C@@H]2O[C@H](CO)[C@@H](C2)O)c(=O)n1</t>
  </si>
  <si>
    <t>InChI=1S/C17H19N3O6/c1-10-11(7-21)5-19(6-12(10)8-22)15-2-3-20(17(25)18-15)16-4-13(24)14(9-23)26-16/h2-3,5-8,10,13-14,16,23-24H,4,9H2,1H3/t13-,14-,16-/m1/s1</t>
  </si>
  <si>
    <t>QCSSNOKBUFQVHF-IIAWOOMASA-N</t>
  </si>
  <si>
    <t>Malonyl-1-formaldehyde-dC</t>
  </si>
  <si>
    <t>M1FAI-dC</t>
  </si>
  <si>
    <t>C13H15N3O5</t>
  </si>
  <si>
    <t>Malonaldehyde, Formaldehyde</t>
  </si>
  <si>
    <t>O1[C@H](CO)[C@@H](C[C@@H]1N1C=CC2=NC=C(CN2C1=O)C=O)O</t>
  </si>
  <si>
    <t>InChI=1S/C13H15N3O5/c17-6-8-4-14-11-1-2-15(13(20)16(11)5-8)12-3-9(19)10(7-18)21-12/h1-2,4,6,9-10,12,18-19H,3,5,7H2/t9-,10-,12-/m1/s1</t>
  </si>
  <si>
    <t>JGPMLUXQEYLLAG-CKYFFXLPSA-N</t>
  </si>
  <si>
    <t>6-Oxo-malondialdehyde-1-dG</t>
  </si>
  <si>
    <t>6-oxo-M1-dG</t>
  </si>
  <si>
    <t>C13H13N5O5</t>
  </si>
  <si>
    <t>n12c(nc3c(c1=O)ncn3[C@@H]1O[C@H](CO)[C@@H](C1)O)[nH]c(=O)cc2</t>
  </si>
  <si>
    <t>InChI=1S/C13H13N5O5/c19-4-7-6(20)3-9(23-7)18-5-14-10-11(18)16-13-15-8(21)1-2-17(13)12(10)22/h1-2,5-7,9,19-20H,3-4H2,(H,15,16,21)/t6-,7-,9-/m1/s1</t>
  </si>
  <si>
    <t>XDXKNMPSCQWLAC-ZXFLCMHBSA-N</t>
  </si>
  <si>
    <t>DOI: 10.1073/pnas.0602017103</t>
  </si>
  <si>
    <t>2,6-diOxo-malondialdehyde-1-dG</t>
  </si>
  <si>
    <t>2,6-diOxo-M1-dG</t>
  </si>
  <si>
    <t>C13H13N5O6</t>
  </si>
  <si>
    <t>n12c(nc3c(c1=O)[nH]c(=O)n3[C@@H]1O[C@H](CO)[C@@H](C1)O)[nH]c(=O)cc2</t>
  </si>
  <si>
    <t>InChI=1S/C13H13N5O6/c19-4-6-5(20)3-8(24-6)18-10-9(15-13(18)23)11(22)17-2-1-7(21)14-12(17)16-10/h1-2,5-6,8,19-20H,3-4H2,(H,15,23)(H,14,16,21)/t5-,6-,8-/m1/s1</t>
  </si>
  <si>
    <t>LPGQILOTBACCJF-ATRFCDNQSA-N</t>
  </si>
  <si>
    <t>DOI:10.1021/TX600334X</t>
  </si>
  <si>
    <t>Glyoxal, LPO, ROS</t>
  </si>
  <si>
    <t>n1cnc2c(c1NC(=O)CO)ncn2[C@@H]1O[C@H](CO)[C@@H](C1)O</t>
  </si>
  <si>
    <t>InChI=1S/C12H15N5O5/c18-2-7-6(20)1-9(22-7)17-5-15-10-11(16-8(21)3-19)13-4-14-12(10)17/h4-7,9,18-20H,1-3H2,(H,13,14,16,21)/t6-,7-,9-/m1/s1</t>
  </si>
  <si>
    <t>LCRGLVZRIMYOPI-ZXFLCMHBSA-N</t>
  </si>
  <si>
    <t>DOI: 10.1021/tx0496688</t>
  </si>
  <si>
    <t>n12c(nc3c(c1=O)ncn3[C@@H]1O[C@H](CO)[C@@H](C1)O)NC(C2O)O</t>
  </si>
  <si>
    <t>InChI=1S/C12H15N5O6/c18-2-5-4(19)1-6(23-5)16-3-13-7-8(16)14-12-15-9(20)11(22)17(12)10(7)21/h3-6,9,11,18-20,22H,1-2H2,(H,14,15)/t4-,5-,6-,9?,11?/m1/s1</t>
  </si>
  <si>
    <t>JHERHCNYUORGNY-CBYHUPJDSA-N</t>
  </si>
  <si>
    <t>[C@H]1(C[C@@H](O[C@@H]1CO)n1cc(c(nc1=O)N)C(=O)CO)O</t>
  </si>
  <si>
    <t>InChI=1S/C11H15N3O6/c12-10-5(7(18)3-15)2-14(11(19)13-10)9-1-6(17)8(4-16)20-9/h2,6,8-9,15-17H,1,3-4H2,(H2,12,13,19)/t6-,8-,9-/m1/s1</t>
  </si>
  <si>
    <t>LUMLCTWKADWHAO-FTLITQJKSA-N</t>
  </si>
  <si>
    <t>C11H14N2O7</t>
  </si>
  <si>
    <t>[C@H]1(C[C@@H](O[C@@H]1CO)n1cc(c(=O)[nH]c1=O)C(=O)CO)O</t>
  </si>
  <si>
    <t>InChI=1S/C11H14N2O7/c14-3-7(17)5-2-13(11(19)12-10(5)18)9-1-6(16)8(4-15)20-9/h2,6,8-9,14-16H,1,3-4H2,(H,12,18,19)/t6-,8-,9-/m1/s1</t>
  </si>
  <si>
    <t>BJTPVHMCEKIVIU-FTLITQJKSA-N</t>
  </si>
  <si>
    <t>DOI:10.1021/tx0496688</t>
  </si>
  <si>
    <t>Methylglyoxal-dG</t>
  </si>
  <si>
    <t>Me-glyoxal-dG</t>
  </si>
  <si>
    <t>Me-glyoxal, LPO, ROS</t>
  </si>
  <si>
    <t>n12c(nc3c(c1=O)ncn3[C@@H]1O[C@H](CO)[C@@H](C1)O)NC(C2O)(C)O</t>
  </si>
  <si>
    <t>InChI=1S/C13H17N5O6/c1-13(23)11(22)18-10(21)8-9(15-12(18)16-13)17(4-14-8)7-2-5(20)6(3-19)24-7/h4-7,11,19-20,22-23H,2-3H2,1H3,(H,15,16)/t5-,6-,7-,11?,13?/m1/s1</t>
  </si>
  <si>
    <t>FGUOIKXAPPJNLE-YOYAUVGOSA-N</t>
  </si>
  <si>
    <t>DOI: 10.1093/carcin/16.9.2177</t>
  </si>
  <si>
    <t>3-(2-Carbamoyl-2-hydroxy-ethyl)-dA</t>
  </si>
  <si>
    <t>3-(2-Carbamoyl-2-OH-Et)-dA</t>
  </si>
  <si>
    <t>C13H19N6O5+</t>
  </si>
  <si>
    <t>n1c[n+](c2c(c1N)ncn2[C@@H]1O[C@H](CO)[C@@H](C1)O)CC(C(=O)N)O</t>
  </si>
  <si>
    <t>InChI=1S/C13H18N6O5/c14-11-10-13(18(4-17-11)2-7(22)12(15)23)19(5-16-10)9-1-6(21)8(3-20)24-9/h4-9,14,20-22H,1-3H2,(H2,15,23)/p+1/t6-,7?,8-,9-/m1/s1</t>
  </si>
  <si>
    <t>KEYBHVOHFJGCCU-CWWFFFCGSA-O</t>
  </si>
  <si>
    <t>7-(2-Carbamoyl-2-hydroxy-ethyl)-dG</t>
  </si>
  <si>
    <t>7-(2-Carbamoyl-2-OH-Et)-dG</t>
  </si>
  <si>
    <t>C13H19N6O6+</t>
  </si>
  <si>
    <t>[nH]1c(nc2c(c1=O)[n+](cn2[C@@H]1O[C@H](CO)[C@@H](C1)O)CC(O)C(=O)N)N</t>
  </si>
  <si>
    <t>InChI=1S/C13H18N6O6/c14-10(23)6(22)2-18-4-19(8-1-5(21)7(3-20)25-8)11-9(18)12(24)17-13(15)16-11/h4-8,20-22H,1-3H2,(H4-,14,15,16,17,23,24)/p+1/t5-,6?,7-,8-/m1/s1</t>
  </si>
  <si>
    <t>SSPWDINQGSVTHF-NIVRMLGLSA-O</t>
  </si>
  <si>
    <t>cis-butene-dial-dA</t>
  </si>
  <si>
    <t>cis-BDA-dA</t>
  </si>
  <si>
    <t>C14H17N5O5</t>
  </si>
  <si>
    <t>Furans</t>
  </si>
  <si>
    <t>[C@H]1(C[C@@H](O[C@@H]1CO)n1cnc2c1N=CN1C2=NC2C1CC(O2)O)O</t>
  </si>
  <si>
    <t>InChI=1S/C14H17N5O5/c20-3-8-7(21)2-9(23-8)19-4-15-11-12(19)16-5-18-6-1-10(22)24-14(6)17-13(11)18/h4-10,14,20-22H,1-3H2/t6?,7-,8-,9-,10?,14?/m1/s1</t>
  </si>
  <si>
    <t>NZLFHCZKIHMVPM-XMRQVBPZSA-N</t>
  </si>
  <si>
    <t>DOI: 10.1021/tx050302k</t>
  </si>
  <si>
    <t>cis-butene-dial-dG</t>
  </si>
  <si>
    <t>cis-BDA-dG</t>
  </si>
  <si>
    <t>C14H17N5O6</t>
  </si>
  <si>
    <t>n12c(nc3c(c1=O)ncn3[C@@H]1O[C@H](CO)[C@@H](C1)O)NC1C2CC(O1)O</t>
  </si>
  <si>
    <t>InChI=1S/C14H17N5O6/c20-3-7-6(21)2-8(24-7)18-4-15-10-11(18)16-14-17-12-5(1-9(22)25-12)19(14)13(10)23/h4-9,12,20-22H,1-3H2,(H,16,17)/t5?,6-,7-,8-,9?,12?/m1/s1</t>
  </si>
  <si>
    <t>ANUWXJGDBJFAOP-UVIHGSGFSA-N</t>
  </si>
  <si>
    <t>cis-butene-dial-dC</t>
  </si>
  <si>
    <t>cis-BDA-dC</t>
  </si>
  <si>
    <t>C13H17N3O6</t>
  </si>
  <si>
    <t>[C@H]1(C[C@@H](O[C@@H]1CO)N1C=CC2=NC3C(N2C1=O)CC(O3)O)O</t>
  </si>
  <si>
    <t>InChI=1S/C13H17N3O6/c17-5-8-7(18)4-10(21-8)15-2-1-9-14-12-6(3-11(19)22-12)16(9)13(15)20/h1-2,6-8,10-12,17-19H,3-5H2/t6?,7-,8-,10-,11?,12?/m1/s1</t>
  </si>
  <si>
    <t>YURYSNXRRAXIGC-YGZOIXKCSA-N</t>
  </si>
  <si>
    <t>N6-Furanmethyl-dA</t>
  </si>
  <si>
    <t>N6-Furan-Me-dA</t>
  </si>
  <si>
    <t>c12c(ncn1[C@@H]1O[C@H](CO)[C@@H](C1)O)c(ncn2)NCc1ccco1</t>
  </si>
  <si>
    <t>InChI=1S/C15H17N5O4/c21-6-11-10(22)4-12(24-11)20-8-19-13-14(17-7-18-15(13)20)16-5-9-2-1-3-23-9/h1-3,7-8,10-12,21-22H,4-6H2,(H,16,17,18)/t10-,11-,12-/m1/s1</t>
  </si>
  <si>
    <t>AOCQMSCXEXNKSX-IJLUTSLNSA-N</t>
  </si>
  <si>
    <t>DOI: 10.1093/carcin/bgr126</t>
  </si>
  <si>
    <t>N2-Furanmethyl-dG</t>
  </si>
  <si>
    <t>N2-Furan-Me-dG</t>
  </si>
  <si>
    <t>C15H17N5O5</t>
  </si>
  <si>
    <t>[C@H]1(C[C@@H](O[C@@H]1CO)n1c2c(nc1)c(=O)[nH]c(n2)NCc1ccco1)O</t>
  </si>
  <si>
    <t>InChI=1S/C15H17N5O5/c21-6-10-9(22)4-11(25-10)20-7-17-12-13(20)18-15(19-14(12)23)16-5-8-2-1-3-24-8/h1-3,7,9-11,21-22H,4-6H2,(H2,16,18,19,23)/t9-,10-,11-/m1/s1</t>
  </si>
  <si>
    <t>AOCBWXQNVYPIEG-GMTAPVOTSA-N</t>
  </si>
  <si>
    <t>N6-Formyl-furan-methyl-dA</t>
  </si>
  <si>
    <t>N6-Formyl-furan-Me-dA</t>
  </si>
  <si>
    <t>C16H17N5O5</t>
  </si>
  <si>
    <t>n1cnc2c(c1NCc1ccc(o1)C=O)ncn2[C@@H]1O[C@H](CO)[C@@H](C1)O</t>
  </si>
  <si>
    <t>InChI=1S/C16H17N5O5/c22-5-10-2-1-9(25-10)4-17-15-14-16(19-7-18-15)21(8-20-14)13-3-11(24)12(6-23)26-13/h1-2,5,7-8,11-13,23-24H,3-4,6H2,(H,17,18,19)/t11-,12-,13-/m1/s1</t>
  </si>
  <si>
    <t>GAGHSDSOHRFXTN-JHJVBQTASA-N</t>
  </si>
  <si>
    <t>DOI: 10.1021/tx300150n</t>
  </si>
  <si>
    <t>N2-Formyl-furan-methyl-dG</t>
  </si>
  <si>
    <t>N2-Formyl-furan-Me-dG</t>
  </si>
  <si>
    <t>[nH]1c(nc2c(c1=O)ncn2[C@@H]1O[C@H](CO)[C@@H](C1)O)NCc1ccc(o1)C=O</t>
  </si>
  <si>
    <t>InChI=1S/C16H17N5O6/c22-5-9-2-1-8(26-9)4-17-16-19-14-13(15(25)20-16)18-7-21(14)12-3-10(24)11(6-23)27-12/h1-2,5,7,10-12,23-24H,3-4,6H2,(H2,17,19,20,25)/t10-,11-,12-/m1/s1</t>
  </si>
  <si>
    <t>IIEKIQJLBSOPAE-IJLUTSLNSA-N</t>
  </si>
  <si>
    <t>7-AflatoxinB1-dG</t>
  </si>
  <si>
    <t>7-AFB1-dG</t>
  </si>
  <si>
    <t>C27H26N5O11+</t>
  </si>
  <si>
    <t>Mycotoxins</t>
  </si>
  <si>
    <t>[nH]1c(nc2c(c1=O)[n+](cn2[C@@H]1O[C@H](CO)C(C1)O)C1C(C2C(O1)Oc1c2c2c(c(c1)OC)c1c(c(=O)o2)C(=O)CC1)O)N</t>
  </si>
  <si>
    <t>InChI=1S/C27H25N5O11/c1-39-11-5-12-17(21-16(11)8-2-3-9(34)15(8)25(38)42-21)18-20(36)24(43-26(18)41-12)32-7-31(14-4-10(35)13(6-33)40-14)22-19(32)23(37)30-27(28)29-22/h5,7,10,13-14,18,20,24,26,33,35-36H,2-4,6H2,1H3,(H2-,28,29,30,37)/p+1/t10?,13-,14-,18?,20?,24?,26?/m1/s1</t>
  </si>
  <si>
    <t>DNDKBFUXFQDLPN-AKFMDUJRSA-O</t>
  </si>
  <si>
    <t>DOI:10.1021/tx300292h</t>
  </si>
  <si>
    <t>AflatoxinB1-Diaminohydroxyformamidopyrimidine-dG</t>
  </si>
  <si>
    <t>AFB1-FAPY-dG</t>
  </si>
  <si>
    <t>C27H27N5O12</t>
  </si>
  <si>
    <t>[nH]1c(nc(c(c1=O)N(C1OC2C(C1O)c1c(O2)cc(c2c1oc(=O)c1c2CCC1=O)OC)C=O)NC1OC(CO)C(C1)O)N</t>
  </si>
  <si>
    <t>InChI=1S/C27H27N5O12/c1-40-11-5-12-17(21-16(11)8-2-3-9(35)15(8)25(39)43-21)18-20(37)24(44-26(18)42-12)32(7-34)19-22(30-27(28)31-23(19)38)29-14-4-10(36)13(6-33)41-14/h5,7,10,13-14,18,20,24,26,33,36-37H,2-4,6H2,1H3,(H4,28,29,30,31,38)</t>
  </si>
  <si>
    <t>GCHOWMUZEHDKAG-UHFFFAOYSA-N</t>
  </si>
  <si>
    <t>DOI: 10.1093/toxsci/kfr087</t>
  </si>
  <si>
    <t>8-OchratoxinB-dG</t>
  </si>
  <si>
    <t>8-OTA-dG</t>
  </si>
  <si>
    <t>C30H30N6O10</t>
  </si>
  <si>
    <t>[nH]1c(nc2c(c1=O)nc(n2[C@H]1O[C@@H](CO)[C@H](C1)O)c1c2c(c(c(c1)C(=O)N[C@H](C(=O)O)Cc1ccccc1)O)C(=O)O[C@H](C2)C)N</t>
  </si>
  <si>
    <t>InChI=1S/C30H30N6O10/c1-12-7-14-15(24-33-22-25(34-30(31)35-27(22)41)36(24)20-10-18(38)19(11-37)46-20)9-16(23(39)21(14)29(44)45-12)26(40)32-17(28(42)43)8-13-5-3-2-4-6-13/h2-6,9,12,17-20,37-39H,7-8,10-11H2,1H3,(H,32,40)(H,42,43)(H3,31,34,35,41)/t12-,17?,18?,19?,20-/m0/s1</t>
  </si>
  <si>
    <t>IVJMXJUEMQSBGO-LDCUGDGASA-N</t>
  </si>
  <si>
    <t>DOI: 10.1021/tx049877s</t>
  </si>
  <si>
    <t>8-O'-OchratoxinB-dG</t>
  </si>
  <si>
    <t>8-O'-OTA-dG</t>
  </si>
  <si>
    <t>[nH]1c(nc2c(c1=O)nc(n2[C@H]1O[C@@H](CO)[C@H](C1)O)Oc1c2c(cc(c1)C(=O)N[C@H](C(=O)O)Cc1ccccc1)C[C@H](OC2=O)C)N</t>
  </si>
  <si>
    <t>InChI=1S/C30H30N6O10/c1-13-7-15-9-16(25(39)32-17(27(41)42)8-14-5-3-2-4-6-14)10-19(22(15)28(43)44-13)46-30-33-23-24(34-29(31)35-26(23)40)36(30)21-11-18(38)20(12-37)45-21/h2-6,9-10,13,17-18,20-21,37-38H,7-8,11-12H2,1H3,(H,32,39)(H,41,42)(H3,31,34,35,40)/t13-,17?,18?,20?,21+/m1/s1</t>
  </si>
  <si>
    <t>WBSNYMJAHSTANU-XVBTYSABSA-N</t>
  </si>
  <si>
    <t>7-Hydroxysterigmatocystin-dG</t>
  </si>
  <si>
    <t>7-OH-sterigmatocystin-dG</t>
  </si>
  <si>
    <t>C28H26N5O11+</t>
  </si>
  <si>
    <t>[nH]1c(nc2c(c1=O)[n+](cn2C1O[C@H](CO)C(C1)O)[C@H]1C(C2C(O1)Oc1c2c2c(c(c1)OC)c(=O)c1c(o2)cccc1O)O)N</t>
  </si>
  <si>
    <t>InChI=1S/C28H25N5O11/c1-40-12-6-13-17(23-18(12)21(37)16-9(35)3-2-4-11(16)42-23)19-22(38)26(44-27(19)43-13)33-8-32(15-5-10(36)14(7-34)41-15)24-20(33)25(39)31-28(29)30-24/h2-4,6,8,10,14-15,19,22,26-27,34,36,38H,5,7H2,1H3,(H3-,29,30,31,35,37,39)/p+1/t10?,14-,15?,19?,22?,26-,27?/m1/s1</t>
  </si>
  <si>
    <t>ZTCFHHRYFIHNGN-CNMNQLBFSA-O</t>
  </si>
  <si>
    <t>DOI: 10.1073/pnas.76.1.179</t>
  </si>
  <si>
    <t>N6-DehydropyrrolizidineI-dA</t>
  </si>
  <si>
    <t>N6-DHP-I-dA</t>
  </si>
  <si>
    <t>N6-OH-dehydrosupinidineI-dA</t>
  </si>
  <si>
    <t>C18H22N6O4</t>
  </si>
  <si>
    <t>Pyrrolizidine 
 alkaloids</t>
  </si>
  <si>
    <t>n1cnc2c(c1NCc1ccn3c1C(CC3)O)ncn2[C@@H]1O[C@H](CO)[C@@H](C1)O</t>
  </si>
  <si>
    <t>InChI=1S/C18H22N6O4/c25-7-13-12(27)5-14(28-13)24-9-22-15-17(20-8-21-18(15)24)19-6-10-1-3-23-4-2-11(26)16(10)23/h1,3,8-9,11-14,25-27H,2,4-7H2,(H,19,20,21)/t11?,12-,13-,14-/m1/s1</t>
  </si>
  <si>
    <t>AWRRPDWUDSEMPF-DGKWRVCWSA-N</t>
  </si>
  <si>
    <t>DOI: 10.1021/tx300292h</t>
  </si>
  <si>
    <t>N6-DehydropyrrolizidineII-dA</t>
  </si>
  <si>
    <t>N6-DHP-II-dA</t>
  </si>
  <si>
    <t>N6-OH-dehydrosupinidineII-dA</t>
  </si>
  <si>
    <t>n1cnc2c(c1NC1c3c(CO)ccn3CC1)ncn2[C@@H]1O[C@H](CO)[C@@H](C1)O</t>
  </si>
  <si>
    <t>InChI=1S/C18H22N6O4/c25-6-10-1-3-23-4-2-11(16(10)23)22-17-15-18(20-8-19-17)24(9-21-15)14-5-12(27)13(7-26)28-14/h1,3,8-9,11-14,25-27H,2,4-7H2,(H,19,20,22)/t11?,12-,13-,14-/m1/s1</t>
  </si>
  <si>
    <t>ISHDFQXBBPDYFQ-DGKWRVCWSA-N</t>
  </si>
  <si>
    <t>N2-DehydropyrrolizidineI-dG</t>
  </si>
  <si>
    <t>N2-DHP-I-dG</t>
  </si>
  <si>
    <t>N2-OH-dehydrosupinidine-dG</t>
  </si>
  <si>
    <t>C18H22N6O5</t>
  </si>
  <si>
    <t>[nH]1c(nc2c(c1=O)ncn2[C@@H]1O[C@H](CO)[C@@H](C1)O)NCc1ccn2c1C(CC2)O</t>
  </si>
  <si>
    <t>InChI=1S/C18H22N6O5/c25-7-12-11(27)5-13(29-12)24-8-20-14-16(24)21-18(22-17(14)28)19-6-9-1-3-23-4-2-10(26)15(9)23/h1,3,8,10-13,25-27H,2,4-7H2,(H2,19,21,22,28)/t10?,11-,12-,13-/m1/s1</t>
  </si>
  <si>
    <t>QWWFPFMWUJNSNN-KIGPFUIMSA-N</t>
  </si>
  <si>
    <t>N2-DHP-II-dG</t>
  </si>
  <si>
    <t>N2-OH-dehydrosupinidine-II-dG</t>
  </si>
  <si>
    <t>[nH]1c(nc2c(c1=O)ncn2[C@@H]1O[C@H](CO)[C@@H](C1)O)NC1c2c(CO)ccn2CC1</t>
  </si>
  <si>
    <t>InChI=1S/C18H22N6O5/c25-6-9-1-3-23-4-2-10(15(9)23)20-18-21-16-14(17(28)22-18)19-8-24(16)13-5-11(27)12(7-26)29-13/h1,3,8,10-13,25-27H,2,4-7H2,(H2,20,21,22,28)/t10?,11-,12-,13-/m1/s1</t>
  </si>
  <si>
    <t>AJPDFGWQMWJWNK-KIGPFUIMSA-N</t>
  </si>
  <si>
    <t>N2-estragole-dG</t>
  </si>
  <si>
    <t>C20H23N5O5</t>
  </si>
  <si>
    <t>Alkenylbenzene</t>
  </si>
  <si>
    <t>[nH]1c(nc2c(c1=O)ncn2C1OC(CO)C(C1)O)N[C@H](C=C)c1ccc(cc1)OC</t>
  </si>
  <si>
    <t>InChI=1S/C20H23N5O5/c1-3-13(11-4-6-12(29-2)7-5-11)22-20-23-18-17(19(28)24-20)21-10-25(18)16-8-14(27)15(9-26)30-16/h3-7,10,13-16,26-27H,1,8-9H2,2H3,(H2,22,23,24,28)</t>
  </si>
  <si>
    <t>OSKUQHBSHKHJAJ-UHFFFAOYSA-N</t>
  </si>
  <si>
    <t>Link</t>
  </si>
  <si>
    <t>N6-isoestragole-dA</t>
  </si>
  <si>
    <t>C20H23N5O4</t>
  </si>
  <si>
    <t>n1cnc2c(c1NC/C=C/c1ccc(cc1)OC)ncn2C1OC(CO)C(C1)O</t>
  </si>
  <si>
    <t>InChI=1S/C20H23N5O4/c1-28-14-6-4-13(5-7-14)3-2-8-21-19-18-20(23-11-22-19)25(12-24-18)17-9-15(27)16(10-26)29-17/h2-7,11-12,15-17,26-27H,8-10H2,1H3,(H,21,22,23)/b3-2+</t>
  </si>
  <si>
    <t>UPXAIEAVOMQKAA-NSCUHMNNSA-N</t>
  </si>
  <si>
    <t>N2-isoestragole-dG</t>
  </si>
  <si>
    <t>[nH]1c(nc2c(c1=O)ncn2C1OC(CO)C(C1)O)NC/C=C/c1ccc(cc1)OC</t>
  </si>
  <si>
    <t>InChI=1S/C20H23N5O5/c1-29-13-6-4-12(5-7-13)3-2-8-21-20-23-18-17(19(28)24-20)22-11-25(18)16-9-14(27)15(10-26)30-16/h2-7,11,14-16,26-27H,8-10H2,1H3,(H2,21,23,24,28)</t>
  </si>
  <si>
    <t>JQNZMAFVPPNECG-UHFFFAOYSA-N</t>
  </si>
  <si>
    <t>DOI: 10.1093/mutage/ges031</t>
  </si>
  <si>
    <t>7-isoestragole-dG</t>
  </si>
  <si>
    <t>C20H24N5O5+</t>
  </si>
  <si>
    <t>[nH]1c(nc2c(c1=O)[n+](cn2C1OC(CO)C(C1)O)C/C=C/c1ccc(cc1)OC)N</t>
  </si>
  <si>
    <t>InChI=1S/C20H23N5O5/c1-29-13-6-4-12(5-7-13)3-2-8-24-11-25(16-9-14(27)15(10-26)30-16)18-17(24)19(28)23-20(21)22-18/h2-7,11,14-16,26-27H,8-10H2,1H3,(H2-,21,22,23,28)/p+1</t>
  </si>
  <si>
    <t>AEUAEXQKAJCOCV-UHFFFAOYSA-O</t>
  </si>
  <si>
    <t>8-isoestragole-dG</t>
  </si>
  <si>
    <t>[nH]1c(nc2c(c1=O)nc(n2C1OC(CO)C(C1)O)C/C=C/c1ccc(cc1)OC)N</t>
  </si>
  <si>
    <t>InChI=1S/C20H23N5O5/c1-29-12-7-5-11(6-8-12)3-2-4-15-22-17-18(23-20(21)24-19(17)28)25(15)16-9-13(27)14(10-26)30-16/h2-3,5-8,13-14,16,26-27H,4,9-10H2,1H3,(H3,21,23,24,28)</t>
  </si>
  <si>
    <t>QYLSMFKPGUSFPI-UHFFFAOYSA-N</t>
  </si>
  <si>
    <t>N2-safrole-dG</t>
  </si>
  <si>
    <t>C20H21N5O6</t>
  </si>
  <si>
    <t>[nH]1c(nc2c(c1=O)ncn2[C@@H]1O[C@H](CO)[C@@H](C1)O)NC(C=C)c1ccc2c(c1)OCO2</t>
  </si>
  <si>
    <t>InChI=1S/C20H21N5O6/c1-2-11(10-3-4-13-14(5-10)30-9-29-13)22-20-23-18-17(19(28)24-20)21-8-25(18)16-6-12(27)15(7-26)31-16/h2-5,8,11-12,15-16,26-27H,1,6-7,9H2,(H2,22,23,24,28)/t11?,12-,15-,16-/m1/s1</t>
  </si>
  <si>
    <t>QPMXYXCNWAZHHX-JHHHBPTKSA-N</t>
  </si>
  <si>
    <t>N6-isosafrole-dA</t>
  </si>
  <si>
    <t>C20H21N5O5</t>
  </si>
  <si>
    <t>n1cnc2c(c1NC/C=C/c1ccc3c(c1)OCO3)ncn2[C@@H]1O[C@H](CO)[C@@H](C1)O</t>
  </si>
  <si>
    <t>InChI=1S/C20H21N5O5/c26-8-16-13(27)7-17(30-16)25-10-24-18-19(22-9-23-20(18)25)21-5-1-2-12-3-4-14-15(6-12)29-11-28-14/h1-4,6,9-10,13,16-17,26-27H,5,7-8,11H2,(H,21,22,23)/b2-1+/t13-,16-,17-/m1/s1</t>
  </si>
  <si>
    <t>WHAFXVWPVQFKJA-BBKOBRMFSA-N</t>
  </si>
  <si>
    <t>N2-isosafrole-dG</t>
  </si>
  <si>
    <t>[nH]1c(nc2c(c1=O)ncn2[C@@H]1O[C@H](CO)[C@@H](C1)O)NC/C=C/c1ccc2c(c1)OCO2</t>
  </si>
  <si>
    <t>InChI=1S/C20H21N5O6/c26-8-15-12(27)7-16(31-15)25-9-22-17-18(25)23-20(24-19(17)28)21-5-1-2-11-3-4-13-14(6-11)30-10-29-13/h1-4,6,9,12,15-16,26-27H,5,7-8,10H2,(H2,21,23,24,28)/b2-1+/t12-,15-,16-/m1/s1</t>
  </si>
  <si>
    <t>MVXVKPVYNSBXSO-HGXOGYBISA-N</t>
  </si>
  <si>
    <t>DOI: 10.1016/J.FCT.2014.01.043</t>
  </si>
  <si>
    <t>8-isosafrole-dG</t>
  </si>
  <si>
    <t>[nH]1c(nc2c(c1=O)nc(n2[C@@H]1O[C@H](CO)[C@@H](C1)O)C/C=C/c1ccc2c(c1)OCO2)N</t>
  </si>
  <si>
    <t>InChI=1S/C20H21N5O6/c21-20-23-18-17(19(28)24-20)22-15(25(18)16-7-11(27)14(8-26)31-16)3-1-2-10-4-5-12-13(6-10)30-9-29-12/h1-2,4-6,11,14,16,26-27H,3,7-9H2,(H3,21,23,24,28)/b2-1+/t11-,14-,16-/m1/s1</t>
  </si>
  <si>
    <t>ZPYHVBIYWPLCTO-FTLPRFNHSA-N</t>
  </si>
  <si>
    <t>7-isosafrole-dG</t>
  </si>
  <si>
    <t>C20H22N5O6</t>
  </si>
  <si>
    <t>[nH]1c(nc2c(c1=O)[n+](cn2[C@@H]1O[C@H](CO)[C@@H](C1)O)C/C=C/c1ccc2c(c1)OCO2)N</t>
  </si>
  <si>
    <t>InChI=1S/C20H21N5O6/c21-20-22-18-17(19(28)23-20)24(9-25(18)16-7-12(27)15(8-26)31-16)5-1-2-11-3-4-13-14(6-11)30-10-29-13/h1-4,6,9,12,15-16,26-27H,5,7-8,10H2,(H2-,21,22,23,28)/p+1/b2-1+/t12-,15-,16-/m1/s1</t>
  </si>
  <si>
    <t>BLTALQXJCJKFAQ-HGXOGYBISA-O</t>
  </si>
  <si>
    <t>7-Hydroxy-isosafrole-dG</t>
  </si>
  <si>
    <t>7-OH-isosafrole-dG</t>
  </si>
  <si>
    <t>C20H24N5O7+</t>
  </si>
  <si>
    <t>[nH]1c(nc2c(c1=O)[n+](cn2[C@@H]1O[C@H](CO)[C@@H](C1)O)CC(Cc1cc2c(cc1)OCO2)O)N</t>
  </si>
  <si>
    <t>InChI=1S/C20H23N5O7/c21-20-22-18-17(19(29)23-20)24(8-25(18)16-5-12(28)15(7-26)32-16)6-11(27)3-10-1-2-13-14(4-10)31-9-30-13/h1-2,4,8,11-12,15-16,26-28H,3,5-7,9H2,(H2-,21,22,23,29)/p+1/t11?,12-,15-,16-/m1/s1</t>
  </si>
  <si>
    <t>TWHUBMFPVIJYJU-JHHHBPTKSA-O</t>
  </si>
  <si>
    <t>DOI: 10.1016/j.toxlet.2012.07.006</t>
  </si>
  <si>
    <t>N6-Methyl-isoeugenol-dA</t>
  </si>
  <si>
    <t>N6-Me-isoeugenol-dA</t>
  </si>
  <si>
    <t>C21H25N5O5</t>
  </si>
  <si>
    <t>n1cnc2c(c1NC/C=C/c1cc(c(cc1)OC)OC)ncn2[C@@H]1O[C@H](CO)[C@@H](C1)O</t>
  </si>
  <si>
    <t>InChI=1S/C21H25N5O5/c1-29-15-6-5-13(8-16(15)30-2)4-3-7-22-20-19-21(24-11-23-20)26(12-25-19)18-9-14(28)17(10-27)31-18/h3-6,8,11-12,14,17-18,27-28H,7,9-10H2,1-2H3,(H,22,23,24)/b4-3+/t14-,17-,18-/m1/s1</t>
  </si>
  <si>
    <t>XQLALILLLVOMGK-BRPZCOCXSA-N</t>
  </si>
  <si>
    <t>DOI: 10.1093/mutage/ges004</t>
  </si>
  <si>
    <t>N2-Methyl-isoeugenol-dG</t>
  </si>
  <si>
    <t>N2-Me-isoeugenol-dG</t>
  </si>
  <si>
    <t>C21H25N5O6</t>
  </si>
  <si>
    <t>[nH]1c(nc2c(c1=O)ncn2[C@@H]1O[C@H](CO)[C@@H](C1)O)NC/C=C/c1cc(c(cc1)OC)OC</t>
  </si>
  <si>
    <t>InChI=1S/C21H25N5O6/c1-30-14-6-5-12(8-15(14)31-2)4-3-7-22-21-24-19-18(20(29)25-21)23-11-26(19)17-9-13(28)16(10-27)32-17/h3-6,8,11,13,16-17,27-28H,7,9-10H2,1-2H3,(H2,22,24,25,29)/b4-3+/t13-,16-,17-/m1/s1</t>
  </si>
  <si>
    <t>DFUGRUFVONJBQG-GIDVQNCESA-N</t>
  </si>
  <si>
    <t>N6-AristolactamI-dA</t>
  </si>
  <si>
    <t>N6-AL-I-dA</t>
  </si>
  <si>
    <t>C27H22N6O7</t>
  </si>
  <si>
    <t>Aristolonic acid</t>
  </si>
  <si>
    <t>n1cnc2c(c1Nc1c3c4c(c5c1c(ccc5)OC)c1c(cc4C(=O)N3)OCO1)ncn2C1OC(CO)C(C1)O</t>
  </si>
  <si>
    <t>InChI=1S/C27H22N6O7/c1-37-14-4-2-3-11-18(14)21(22-19-12(27(36)32-22)5-15-24(20(11)19)39-10-38-15)31-25-23-26(29-8-28-25)33(9-30-23)17-6-13(35)16(7-34)40-17/h2-5,8-9,13,16-17,34-35H,6-7,10H2,1H3,(H,32,36)(H,28,29,31)</t>
  </si>
  <si>
    <t>XHHBEDPFSNICRL-UHFFFAOYSA-N</t>
  </si>
  <si>
    <t>DOI: 10.1093/carcin/15.6.1187</t>
  </si>
  <si>
    <t>N2-AristolactamI-dG</t>
  </si>
  <si>
    <t>N2-AL-I-dG</t>
  </si>
  <si>
    <t>C27H22N6O8</t>
  </si>
  <si>
    <t>[nH]1c(nc2c(c1=O)ncn2C1OC(CO)C(C1)O)Nc1c2c(c3c4c1NC(=O)c4cc1c3OCO1)cccc2OC</t>
  </si>
  <si>
    <t>InChI=1S/C27H22N6O8/c1-38-13-4-2-3-10-17(13)20(21-18-11(25(36)29-21)5-14-23(19(10)18)40-9-39-14)30-27-31-24-22(26(37)32-27)28-8-33(24)16-6-12(35)15(7-34)41-16/h2-5,8,12,15-16,34-35H,6-7,9H2,1H3,(H,29,36)(H2,30,31,32,37)</t>
  </si>
  <si>
    <t>HVODVMKVQNQEKN-UHFFFAOYSA-N</t>
  </si>
  <si>
    <t>N6-AristolactamII-dA</t>
  </si>
  <si>
    <t>N6-AL-II-dA</t>
  </si>
  <si>
    <t>C26H20N6O6</t>
  </si>
  <si>
    <t>n1cnc2c(c1Nc1c3c4c(c5c1cccc5)c1c(cc4C(=O)N3)OCO1)ncn2[C@@H]1O[C@H](CO)[C@@H](C1)O</t>
  </si>
  <si>
    <t>InChI=1S/C26H20N6O6/c33-7-16-14(34)6-17(38-16)32-9-29-22-24(27-8-28-25(22)32)30-20-12-4-2-1-3-11(12)19-18-13(26(35)31-21(18)20)5-15-23(19)37-10-36-15/h1-5,8-9,14,16-17,33-34H,6-7,10H2,(H,31,35)(H,27,28,30)/t14-,16-,17-/m1/s1</t>
  </si>
  <si>
    <t>WZBQOFWPSCLKFM-DJIMGWMZSA-N</t>
  </si>
  <si>
    <t>DOI:10.1021/acs.chemrestox.8b00268</t>
  </si>
  <si>
    <t>N6-Pyridyl-oxobutyl-dA</t>
  </si>
  <si>
    <t>N6-POB-dA</t>
  </si>
  <si>
    <t>C19H22N6O4</t>
  </si>
  <si>
    <t>Nitrosamine, NOC</t>
  </si>
  <si>
    <t>n1cnc2c(c1NCCCC(=O)c1cccnc1)ncn2[C@H]1C[C@H]([C@H](O1)CO)O</t>
  </si>
  <si>
    <t>InChI=1S/C19H22N6O4/c26-9-15-14(28)7-16(29-15)25-11-24-17-18(22-10-23-19(17)25)21-6-2-4-13(27)12-3-1-5-20-8-12/h1,3,5,8,10-11,14-16,26,28H,2,4,6-7,9H2,(H,21,22,23)/t14-,15-,16-/m1/s1</t>
  </si>
  <si>
    <t>JRPNYGQHIZTRQJ-BZUAXINKSA-N</t>
  </si>
  <si>
    <t>DOI: 10.1021/acs.chemrestox.8b00056</t>
  </si>
  <si>
    <t>N1-Pyridyl-oxobutyl-dI</t>
  </si>
  <si>
    <t>N1-POB-dI</t>
  </si>
  <si>
    <t>C19H21N5O5</t>
  </si>
  <si>
    <t>n1(cnc2c(c1=O)ncn2[C@H]1C[C@H]([C@H](O1)CO)O)CCCC(=O)c1cccnc1</t>
  </si>
  <si>
    <t>InChI=1S/C19H21N5O5/c25-9-15-14(27)7-16(29-15)24-11-21-17-18(24)22-10-23(19(17)28)6-2-4-13(26)12-3-1-5-20-8-12/h1,3,5,8,10-11,14-16,25,27H,2,4,6-7,9H2/t14-,15-,16-/m1/s1</t>
  </si>
  <si>
    <t>PLOWXEWWHWYDSH-BZUAXINKSA-N</t>
  </si>
  <si>
    <t>O6-Pyridyl-oxobutyl-dG</t>
  </si>
  <si>
    <t>O6-POB-dG</t>
  </si>
  <si>
    <t>C19H22N6O5</t>
  </si>
  <si>
    <t>Nitrosamine</t>
  </si>
  <si>
    <t>n1c(nc2c(c1OCCCC(=O)c1cnccc1)ncn2[C@@H]1O[C@H](CO)[C@@H](C1)O)N</t>
  </si>
  <si>
    <t>InChI=1S/C19H22N6O5/c20-19-23-17-16(22-10-25(17)15-7-13(28)14(9-26)30-15)18(24-19)29-6-2-4-12(27)11-3-1-5-21-8-11/h1,3,5,8,10,13-15,26,28H,2,4,6-7,9H2,(H2,20,23,24)/t13-,14-,15-/m1/s1</t>
  </si>
  <si>
    <t>QXHUYKACECPBDJ-RBSFLKMASA-N</t>
  </si>
  <si>
    <t>DOI: 10.1021/tx034003b</t>
  </si>
  <si>
    <t>7-Pyridyl-oxobutyl-dG</t>
  </si>
  <si>
    <t>7-POB-dG</t>
  </si>
  <si>
    <t>C19H23N6O5+</t>
  </si>
  <si>
    <t>[nH]1c(nc2c(c1=O)[n+](cn2[C@@H]1O[C@H](CO)[C@@H](C1)O)CCCC(=O)c1cccnc1)N</t>
  </si>
  <si>
    <t>InChI=1S/C19H22N6O5/c20-19-22-17-16(18(29)23-19)24(6-2-4-12(27)11-3-1-5-21-8-11)10-25(17)15-7-13(28)14(9-26)30-15/h1,3,5,8,10,13-15,26,28H,2,4,6-7,9H2,(H2-,20,22,23,29)/p+1/t13-,14-,15-/m1/s1</t>
  </si>
  <si>
    <t>VOQBDZPGZFFDRL-RBSFLKMASA-O</t>
  </si>
  <si>
    <t>DOI: 10.1021/tx050351x</t>
  </si>
  <si>
    <t>O2-Pyridyl-oxobutyl-dC</t>
  </si>
  <si>
    <t>O2-POB-dC</t>
  </si>
  <si>
    <t>C18H24N4O5</t>
  </si>
  <si>
    <t>O1[C@H](CO)[C@@H](C[C@@H]1N1C=CC(=NC1OCCCC(=O)c1cccnc1)N)O</t>
  </si>
  <si>
    <t>InChI=1S/C18H24N4O5/c19-16-5-7-22(17-9-14(25)15(11-23)27-17)18(21-16)26-8-2-4-13(24)12-3-1-6-20-10-12/h1,3,5-7,10,14-15,17-18,23,25H,2,4,8-9,11H2,(H2,19,21)/t14-,15-,17-,18?/m1/s1</t>
  </si>
  <si>
    <t>WRQRWHJQHHIGPH-MWPGWRTMSA-N</t>
  </si>
  <si>
    <t>3-Pyridyl-oxobutyl-dC</t>
  </si>
  <si>
    <t>3-POB-dC</t>
  </si>
  <si>
    <t>C18H25N4O5+</t>
  </si>
  <si>
    <t>O1[C@H](CO)[C@@H](C[C@@H]1N1C=CC(=[N+](C1O)CCCC(=O)c1cccnc1)N)O</t>
  </si>
  <si>
    <t>InChI=1S/C18H24N4O5/c19-16-5-8-22(17-9-14(25)15(11-23)27-17)18(26)21(16)7-2-4-13(24)12-3-1-6-20-10-12/h1,3,5-6,8,10,14-15,17-19,23,25-26H,2,4,7,9,11H2/p+1/t14-,15-,17-,18?/m1/s1</t>
  </si>
  <si>
    <t>VOPMMOLSEQXUSS-MWPGWRTMSA-O</t>
  </si>
  <si>
    <t>DOI: 10.1021/acsomega.7b00072</t>
  </si>
  <si>
    <t>N4-Pyridyl-oxobutyl-dC</t>
  </si>
  <si>
    <t>N4-POB-dC</t>
  </si>
  <si>
    <t>O1[C@H](CO)[C@@H](C[C@@H]1N1C=CC(=NC1O)NCCCC(=O)c1cccnc1)O</t>
  </si>
  <si>
    <t>InChI=1S/C18H24N4O5/c23-11-15-14(25)9-17(27-15)22-8-5-16(21-18(22)26)20-7-2-4-13(24)12-3-1-6-19-10-12/h1,3,5-6,8,10,14-15,17-18,23,25-26H,2,4,7,9,11H2,(H,20,21)/t14-,15-,17-,18?/m1/s1</t>
  </si>
  <si>
    <t>HQVJPMATBHHOSI-MWPGWRTMSA-N</t>
  </si>
  <si>
    <t>O2-Pyridyl-oxobutyl-dT</t>
  </si>
  <si>
    <t>O2-POB-dT</t>
  </si>
  <si>
    <t>C19H23N3O6</t>
  </si>
  <si>
    <t>O1[C@H](CO)[C@@H](C[C@@H]1n1cc(c(nc1=O)OCCCC(=O)c1cccnc1)C)O</t>
  </si>
  <si>
    <t>InChI=1S/C19H23N3O6/c1-12-10-22(17-8-15(25)16(11-23)28-17)19(26)21-18(12)27-7-3-5-14(24)13-4-2-6-20-9-13/h2,4,6,9-10,15-17,23,25H,3,5,7-8,11H2,1H3/t15-,16-,17-/m1/s1</t>
  </si>
  <si>
    <t>GLONYUYWJLQABU-BRWVUGGUSA-N</t>
  </si>
  <si>
    <t>O4-Pyridyl-oxobutyl-dT</t>
  </si>
  <si>
    <t>O4-POB-dT</t>
  </si>
  <si>
    <t>O1[C@H](CO)[C@@H](C[C@@H]1n1cc(c(=O)nc1OCCCC(=O)c1cccnc1)C)O</t>
  </si>
  <si>
    <t>InChI=1S/C19H23N3O6/c1-12-10-22(17-8-15(25)16(11-23)28-17)19(21-18(12)26)27-7-3-5-14(24)13-4-2-6-20-9-13/h2,4,6,9-10,15-17,23,25H,3,5,7-8,11H2,1H3/t15-,16-,17-/m1/s1</t>
  </si>
  <si>
    <t>QJEIXGFGOAYPDS-BRWVUGGUSA-N</t>
  </si>
  <si>
    <t>DOI: 10.1021/acs.analchem.7b01857</t>
  </si>
  <si>
    <t>N6-Pyridyl-hydroxy-butyl-dA</t>
  </si>
  <si>
    <t>N6-PHB-dA</t>
  </si>
  <si>
    <t>C19H24N6O4</t>
  </si>
  <si>
    <t>n1cnc2c(c1NCCCC(c1cccnc1)O)ncn2[C@H]1C[C@H]([C@H](O1)CO)O</t>
  </si>
  <si>
    <t>InChI=1S/C19H24N6O4/c26-9-15-14(28)7-16(29-15)25-11-24-17-18(22-10-23-19(17)25)21-6-2-4-13(27)12-3-1-5-20-8-12/h1,3,5,8,10-11,13-16,26-28H,2,4,6-7,9H2,(H,21,22,23)/t13?,14-,15-,16-/m1/s1</t>
  </si>
  <si>
    <t>XAYZSWZCCROSBF-VZMGZUMBSA-N</t>
  </si>
  <si>
    <t>O6-Pyridyl-hydroxy-butyl-dG</t>
  </si>
  <si>
    <t>O6-PHB-dG</t>
  </si>
  <si>
    <t>C19H24N6O5</t>
  </si>
  <si>
    <t>n1c(nc2c(c1OCCCC(c1cccnc1)O)ncn2[C@@H]1O[C@H](CO)[C@@H](C1)O)N</t>
  </si>
  <si>
    <t>InChI=1S/C19H24N6O5/c20-19-23-17-16(22-10-25(17)15-7-13(28)14(9-26)30-15)18(24-19)29-6-2-4-12(27)11-3-1-5-21-8-11/h1,3,5,8,10,12-15,26-28H,2,4,6-7,9H2,(H2,20,23,24)/t12?,13-,14-,15-/m1/s1</t>
  </si>
  <si>
    <t>CMADNOKSDMMRTC-KBUZWXASSA-N</t>
  </si>
  <si>
    <t>DOI: 10.1021/tx800398x</t>
  </si>
  <si>
    <t>7-Pyridyl-hydroxy-butyl-dG</t>
  </si>
  <si>
    <t>7-PHB-dG</t>
  </si>
  <si>
    <t>C19H25N6O5+</t>
  </si>
  <si>
    <t>[nH]1c(nc2c(c1=O)[n+](cn2[C@@H]1O[C@H](CO)[C@@H](C1)O)CCCC(c1cccnc1)O)N</t>
  </si>
  <si>
    <t>InChI=1S/C19H24N6O5/c20-19-22-17-16(18(29)23-19)24(6-2-4-12(27)11-3-1-5-21-8-11)10-25(17)15-7-13(28)14(9-26)30-15/h1,3,5,8,10,12-15,26-28H,2,4,6-7,9H2,(H2-,20,22,23,29)/p+1/t12?,13-,14-,15-/m1/s1</t>
  </si>
  <si>
    <t>DHUXIEFYLSBNFD-KBUZWXASSA-O</t>
  </si>
  <si>
    <t>O2-Pyridyl-hydroxy-butyl-dT</t>
  </si>
  <si>
    <t>O2-PHB-dT</t>
  </si>
  <si>
    <t>C19H25N3O6</t>
  </si>
  <si>
    <t>O1[C@H](CO)[C@@H](C[C@@H]1n1cc(c(=O)nc1OCCCC(c1cccnc1)O)C)O</t>
  </si>
  <si>
    <t>InChI=1S/C19H25N3O6/c1-12-10-22(17-8-15(25)16(11-23)28-17)19(21-18(12)26)27-7-3-5-14(24)13-4-2-6-20-9-13/h2,4,6,9-10,14-17,23-25H,3,5,7-8,11H2,1H3/t14?,15-,16-,17-/m1/s1</t>
  </si>
  <si>
    <t>CGRWMUGRRNBTCH-XMMHPARDSA-N</t>
  </si>
  <si>
    <r>
      <t>8-(9-(4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-aminophenyl)-9H-pyrido[3,4-b]indole)-dG</t>
    </r>
  </si>
  <si>
    <t>8-(N'-APNH)-dG</t>
  </si>
  <si>
    <t>8-Aminophenylnorharman-dG</t>
  </si>
  <si>
    <t>C27H24N8O4</t>
  </si>
  <si>
    <t>HAAs</t>
  </si>
  <si>
    <t>[nH]1c(nc2c(c1=O)nc(n2[C@@H]1O[C@@H](CO)[C@@H](C1)O)Nc1ccc(cc1)n1c2c(c3c1cncc3)cccc2)N</t>
  </si>
  <si>
    <t>InChI=1S/C27H24N8O4/c28-26-32-24-23(25(38)33-26)31-27(35(24)22-11-20(37)21(13-36)39-22)30-14-5-7-15(8-6-14)34-18-4-2-1-3-16(18)17-9-10-29-12-19(17)34/h1-10,12,20-22,36-37H,11,13H2,(H,30,31)(H3,28,32,33,38)/t20-,21?,22?/m1/s1</t>
  </si>
  <si>
    <t>GSQYJJBAZXOVTD-ITAUSPCMSA-N</t>
  </si>
  <si>
    <t>DOI: 10.1158/1055-9965.EPI-06-0052</t>
  </si>
  <si>
    <t>N6-(2-amino-3-methylimidazo[4,5-f]quinolone)-dA</t>
  </si>
  <si>
    <t>N6-IQ-dA</t>
  </si>
  <si>
    <t>C21H21N9O3</t>
  </si>
  <si>
    <t>n1cnc2c(c1Nc1cc3c(c4c1nccc4)nc(n3C)N)ncn2[C@@H]1O[C@H](CO)[C@@H](C1)O</t>
  </si>
  <si>
    <t>InChI=1S/C21H21N9O3/c1-29-12-5-11(16-10(3-2-4-23-16)17(12)28-21(29)22)27-19-18-20(25-8-24-19)30(9-26-18)15-6-13(32)14(7-31)33-15/h2-5,8-9,13-15,31-32H,6-7H2,1H3,(H2,22,28)(H,24,25,27)/t13-,14-,15-/m1/s1</t>
  </si>
  <si>
    <t>YOJRCENWUSENFU-RBSFLKMASA-N</t>
  </si>
  <si>
    <t>DOI: 10.1016/j.jasms.2007.09.008</t>
  </si>
  <si>
    <t>N2-(2-amino-3-methylimidazo[4,5-f]quinolone)-dG</t>
  </si>
  <si>
    <t>N2-IQ-dG</t>
  </si>
  <si>
    <t>C21H21N9O4</t>
  </si>
  <si>
    <t>O1[C@H](CO)[C@@H](C[C@@H]1n1c2c(nc1)c(=O)[nH]c(n2)Nc1c2c(c3c(c1)n(c(n3)N)C)cccn2)O</t>
  </si>
  <si>
    <t>InChI=1S/C21H21N9O4/c1-29-11-5-10(15-9(3-2-4-23-15)16(11)26-20(29)22)25-21-27-18-17(19(33)28-21)24-8-30(18)14-6-12(32)13(7-31)34-14/h2-5,8,12-14,31-32H,6-7H2,1H3,(H2,22,26)(H2,25,27,28,33)/t12-,13-,14-/m1/s1</t>
  </si>
  <si>
    <t>JGGDEQWCMVVRSC-MGPQQGTHSA-N</t>
  </si>
  <si>
    <t>DOI: 10.1021/tx950131r</t>
  </si>
  <si>
    <t>8-(2-amino-3-methylimidazo[4,5-f]quinolone)-dG</t>
  </si>
  <si>
    <t>8-(N'-IQ)-dG</t>
  </si>
  <si>
    <t>[nH]1c(nc2c(c1=O)nc(n2[C@@H]1O[C@H](CO)[C@@H](C1)O)Nc1nc2c(n1C)ccc1c2cccn1)N</t>
  </si>
  <si>
    <t>InChI=1S/C21H21N9O4/c1-29-11-5-4-10-9(3-2-6-23-10)15(11)24-20(29)28-21-25-16-17(26-19(22)27-18(16)33)30(21)14-7-12(32)13(8-31)34-14/h2-6,12-14,31-32H,7-8H2,1H3,(H,24,25,28)(H3,22,26,27,33)/t12-,13-,14-/m1/s1</t>
  </si>
  <si>
    <t>BUWFHGJSHMKENO-MGPQQGTHSA-N</t>
  </si>
  <si>
    <t>8-(2-amino-3,4-dimethylimidazo[4,5-f]quinolone)-dG</t>
  </si>
  <si>
    <t>8-(N'-MeIQ)-dG</t>
  </si>
  <si>
    <t>C22H23N9O4</t>
  </si>
  <si>
    <t>[nH]1c(nc2c(c1=O)nc(n2[C@@H]1O[C@H](CO)[C@@H](C1)O)Nc1nc2c(n1C)c(cc1c2cccn1)C)N</t>
  </si>
  <si>
    <t>InChI=1S/C22H23N9O4/c1-9-6-11-10(4-3-5-24-11)15-17(9)30(2)21(25-15)29-22-26-16-18(27-20(23)28-19(16)34)31(22)14-7-12(33)13(8-32)35-14/h3-6,12-14,32-33H,7-8H2,1-2H3,(H,25,26,29)(H3,23,27,28,34)/t12-,13-,14-/m1/s1</t>
  </si>
  <si>
    <t>XBDWJVFPPWWXOR-MGPQQGTHSA-N</t>
  </si>
  <si>
    <t>DOI: 10.1002/em.21993</t>
  </si>
  <si>
    <t>8-(2-amino-3,8-dimethylimidazo[4,5-f]quinoxaline)-dG</t>
  </si>
  <si>
    <t>8-(N'-MeIQx)-dG</t>
  </si>
  <si>
    <t>C21H22N10O4</t>
  </si>
  <si>
    <t>[nH]1c(nc2c(c1=O)nc(n2[C@H]1O[C@@H](CO)[C@H](C1)O)Nc1n(c2c(n1)c1c(cc2)ncc(n1)C)C)N</t>
  </si>
  <si>
    <t>InChI=1S/C21H22N10O4/c1-8-6-23-9-3-4-10-15(14(9)24-8)25-20(30(10)2)29-21-26-16-17(27-19(22)28-18(16)34)31(21)13-5-11(33)12(7-32)35-13/h3-4,6,11-13,32-33H,5,7H2,1-2H3,(H,25,26,29)(H3,22,27,28,34)</t>
  </si>
  <si>
    <t>ATNHUXHBJPMSBV-UHFFFAOYSA-N</t>
  </si>
  <si>
    <t>DOI: 10.1021/ac802096p</t>
  </si>
  <si>
    <t>N2-(2-amino-3,8-dimethylimidazo[4,5-f]quinoxaline)-dG</t>
  </si>
  <si>
    <t>N2-MeIQx-dG</t>
  </si>
  <si>
    <t>O1[C@H](CO)[C@@H](C[C@@H]1n1c2c(nc1)c(=O)[nH]c(n2)Nc1c2c(c3c(c1)n(c(n3)N)C)nc(cn2)C)O</t>
  </si>
  <si>
    <t>InChI=1S/C21H22N10O4/c1-8-5-23-14-9(3-10-15(16(14)25-8)27-20(22)30(10)2)26-21-28-18-17(19(34)29-21)24-7-31(18)13-4-11(33)12(6-32)35-13/h3,5,7,11-13,32-33H,4,6H2,1-2H3,(H2,22,27)(H2,26,28,29,34)/t11-,12-,13-/m1/s1</t>
  </si>
  <si>
    <t>OYDMPQZHCQFIDK-JHJVBQTASA-N</t>
  </si>
  <si>
    <t>8-(2-amino-3,4,8-trimethylimidazo[4,5-f]quinoxaline)-dG</t>
  </si>
  <si>
    <t>8-(N'-DiMeIQx)-dG</t>
  </si>
  <si>
    <t>C22H24N10O4</t>
  </si>
  <si>
    <t>[nH]1c(nc2c(c1=O)nc(n2[C@@H]1O[C@H](CO)[C@@H](C1)O)Nc1nc2c(n1C)c(cc1c2nc(cn1)C)C)N</t>
  </si>
  <si>
    <t>InChI=1S/C22H24N10O4/c1-8-4-10-14(25-9(2)6-24-10)15-17(8)31(3)21(26-15)30-22-27-16-18(28-20(23)29-19(16)35)32(22)13-5-11(34)12(7-33)36-13/h4,6,11-13,33-34H,5,7H2,1-3H3,(H,26,27,30)(H3,23,28,29,35)/t11-,12-,13-/m1/s1</t>
  </si>
  <si>
    <t>JSHKVOHSKOQDRU-JHJVBQTASA-N</t>
  </si>
  <si>
    <t>DOI: 10.1093/carcin/15.11.2553</t>
  </si>
  <si>
    <t>8-(2-amino-1-methyl-5H-pyrido[4,3-b]indole)-dG</t>
  </si>
  <si>
    <t>8-(N'-Trp-P-2)-dG</t>
  </si>
  <si>
    <t>C22H22N8O4</t>
  </si>
  <si>
    <t>O1[C@H](CO)[C@@H](C[C@@H]1n1c(nc2c1nc([nH]c2=O)N)Nc1cc2c(c(n1)C)c1c([nH]2)cccc1)O</t>
  </si>
  <si>
    <t>InChI=1S/C22H22N8O4/c1-9-17-10-4-2-3-5-11(10)25-12(17)6-15(24-9)26-22-27-18-19(28-21(23)29-20(18)33)30(22)16-7-13(32)14(8-31)34-16/h2-6,13-14,16,25,31-32H,7-8H2,1H3,(H,24,26,27)(H3,23,28,29,33)/t13-,14-,16-/m1/s1</t>
  </si>
  <si>
    <t>YPSZQNFUZFCWIO-IIAWOOMASA-N</t>
  </si>
  <si>
    <t>DOI: 10.1016/0165-7992(82)90200-7</t>
  </si>
  <si>
    <r>
      <t>8-(2-amino-6-methyldiprido[1,2-a:3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-d]imidazole)-dG</t>
    </r>
  </si>
  <si>
    <t>8--(N'-Glu-P-1)-dG</t>
  </si>
  <si>
    <t>O1[C@H](CO)[C@@H](C[C@@H]1n1c(nc2c1nc([nH]c2=O)N)Nc1ccc2c(n1)n1c(n2)c(ccc1)C)O</t>
  </si>
  <si>
    <t>InChI=1S/C21H21N9O4/c1-9-3-2-6-29-16(9)23-10-4-5-13(24-17(10)29)25-21-26-15-18(27-20(22)28-19(15)33)30(21)14-7-11(32)12(8-31)34-14/h2-6,11-12,14,31-32H,7-8H2,1H3,(H,24,25,26)(H3,22,27,28,33)/t11-,12-,14-/m1/s1</t>
  </si>
  <si>
    <t>WSJRBAXOXGNYRR-YRGRVCCFSA-N</t>
  </si>
  <si>
    <t>8-(2-Amino-9H-pyrido[2,3-b]indole)-dG</t>
  </si>
  <si>
    <t>8-(N'-AαC)-dG</t>
  </si>
  <si>
    <t>C21H20N8O4</t>
  </si>
  <si>
    <t>O1[C@H](CO)[C@@H](C[C@@H]1n1c(nc2c1nc([nH]c2=O)N)Nc1nc2c(cc1)c1c([nH]2)cccc1)O</t>
  </si>
  <si>
    <t>InChI=1S/C21H20N8O4/c22-20-27-18-16(19(32)28-20)26-21(29(18)15-7-12(31)13(8-30)33-15)25-14-6-5-10-9-3-1-2-4-11(9)23-17(10)24-14/h1-6,12-13,15,30-31H,7-8H2,(H3,22,27,28,32)(H2,23,24,25,26)/t12-,13-,15-/m1/s1</t>
  </si>
  <si>
    <t>ZRBVUIRPSABEGI-UMVBOHGHSA-N</t>
  </si>
  <si>
    <t>DOI: 10.1002/EM.21993</t>
  </si>
  <si>
    <t>8-(2-Amino-1-methyl-9H-pyrido[2,3-b]indole)-dG</t>
  </si>
  <si>
    <t>8-(N'-MeAαC)-dG</t>
  </si>
  <si>
    <t>O1[C@H](CO)[C@@H](C[C@@H]1n1c(nc2c1nc([nH]c2=O)N)Nc1nc2c(cc1C)c1c([nH]2)cccc1)O</t>
  </si>
  <si>
    <t>InChI=1S/C22H22N8O4/c1-9-6-11-10-4-2-3-5-12(10)24-18(11)26-17(9)27-22-25-16-19(28-21(23)29-20(16)33)30(22)15-7-13(32)14(8-31)34-15/h2-6,13-15,31-32H,7-8H2,1H3,(H3,23,28,29,33)(H2,24,25,26,27)/t13-,14-,15-/m1/s1</t>
  </si>
  <si>
    <t>OZJVEWFWKNVDGX-RBSFLKMASA-N</t>
  </si>
  <si>
    <t>DOI: 10.1093/carcin/bgh156</t>
  </si>
  <si>
    <t>8-(2-amino-1- methyl-6-phenylimidazo[4,5-b]pyridine)-dG</t>
  </si>
  <si>
    <t>8-(N'-PhIP)-dG</t>
  </si>
  <si>
    <t>C23H23N9O4</t>
  </si>
  <si>
    <t>[nH]1c(nc2c(c1=O)nc(n2[C@@H]1O[C@H](CO)[C@@H](C1)O)Nc1n(c2c(n1)ncc(c2)c1ccccc1)C)N</t>
  </si>
  <si>
    <t>InChI=1S/C23H23N9O4/c1-31-13-7-12(11-5-3-2-4-6-11)9-25-18(13)27-22(31)30-23-26-17-19(28-21(24)29-20(17)35)32(23)16-8-14(34)15(10-33)36-16/h2-7,9,14-16,33-34H,8,10H2,1H3,(H3,24,28,29,35)(H,25,26,27,30)/t14-,15-,16-/m1/s1</t>
  </si>
  <si>
    <t>UHVGJHQDVDVQHH-BZUAXINKSA-N</t>
  </si>
  <si>
    <t>DOI:10.1021/acs.analchem.6b04157</t>
  </si>
  <si>
    <t>8-(N'-2-Methylaniline)-dA</t>
  </si>
  <si>
    <t>8-(N'-2-MA)-dA</t>
  </si>
  <si>
    <t>C17H20N6O3</t>
  </si>
  <si>
    <t>AA</t>
  </si>
  <si>
    <t>n1cnc2c(c1N)nc(n2[C@H]1C[C@H]([C@H](O1)CO)O)Nc1ccccc1C</t>
  </si>
  <si>
    <t>InChI=1S/C17H20N6O3/c1-9-4-2-3-5-10(9)21-17-22-14-15(18)19-8-20-16(14)23(17)13-6-11(25)12(7-24)26-13/h2-5,8,11-13,24-25H,6-7H2,1H3,(H,21,22)(H2,18,19,20)/t11-,12-,13-/m1/s1</t>
  </si>
  <si>
    <t>VILSXJNIKBMPKY-JHJVBQTASA-N</t>
  </si>
  <si>
    <t>DOI: 10.1093/carcin/24.4.779</t>
  </si>
  <si>
    <t>N6-(2-Methylaniline)-dA</t>
  </si>
  <si>
    <t>N6-(2-MA)-dA</t>
  </si>
  <si>
    <t>n1cnc2c(c1Nc1ccc(N)c(c1)C)ncn2[C@H]1C[C@H]([C@H](O1)CO)O</t>
  </si>
  <si>
    <t>InChI=1S/C17H20N6O3/c1-9-4-10(2-3-11(9)18)22-16-15-17(20-7-19-16)23(8-21-15)14-5-12(25)13(6-24)26-14/h2-4,7-8,12-14,24-25H,5-6,18H2,1H3,(H,19,20,22)/t12-,13-,14-/m1/s1</t>
  </si>
  <si>
    <t>JATREZFTEPVOIT-MGPQQGTHSA-N</t>
  </si>
  <si>
    <t>DOI: 10.1021/acs.chemrestox.8b00268</t>
  </si>
  <si>
    <t>8-(N'-4-Methylaniline)-dA</t>
  </si>
  <si>
    <t>8-(N'-4-MA)-dA</t>
  </si>
  <si>
    <t>n1cnc2c(c1N)nc(n2[C@H]1C[C@H]([C@H](O1)CO)O)Nc1ccc(cc1)C</t>
  </si>
  <si>
    <t>InChI=1S/C17H20N6O3/c1-9-2-4-10(5-3-9)21-17-22-14-15(18)19-8-20-16(14)23(17)13-6-11(25)12(7-24)26-13/h2-5,8,11-13,24-25H,6-7H2,1H3,(H,21,22)(H2,18,19,20)/t11-,12-,13-/m1/s1</t>
  </si>
  <si>
    <t>LCYRYVPNCRZXQX-JHJVBQTASA-N</t>
  </si>
  <si>
    <t>DOI: 10.1021/TX020064I</t>
  </si>
  <si>
    <t>8-(N'-2Methylaniline)-dG</t>
  </si>
  <si>
    <t>8-(N'-2MA)-dG</t>
  </si>
  <si>
    <t>C17H20N6O4</t>
  </si>
  <si>
    <t>[nH]1c(nc2c(c1=O)nc(n2[C@@H]1O[C@H](CO)[C@@H](C1)O)Nc1ccccc1C)N</t>
  </si>
  <si>
    <t>InChI=1S/C17H20N6O4/c1-8-4-2-3-5-9(8)19-17-20-13-14(21-16(18)22-15(13)26)23(17)12-6-10(25)11(7-24)27-12/h2-5,10-12,24-25H,6-7H2,1H3,(H,19,20)(H3,18,21,22,26)/t10-,11-,12-/m1/s1</t>
  </si>
  <si>
    <t>LJWQTUFXXNEEIU-IJLUTSLNSA-N</t>
  </si>
  <si>
    <t>8-(N'-4Methylaniline)-dG</t>
  </si>
  <si>
    <t>8-(N'-4MA)-dG</t>
  </si>
  <si>
    <t>[nH]1c(nc2c(c1=O)nc(n2[C@@H]1O[C@H](CO)[C@@H](C1)O)Nc1ccc(cc1)C)N</t>
  </si>
  <si>
    <t>InChI=1S/C17H20N6O4/c1-8-2-4-9(5-3-8)19-17-20-13-14(21-16(18)22-15(13)26)23(17)12-6-10(25)11(7-24)27-12/h2-5,10-12,24-25H,6-7H2,1H3,(H,19,20)(H3,18,21,22,26)/t10-,11-,12-/m1/s1</t>
  </si>
  <si>
    <t>SHOPSBOWUOUXGM-IJLUTSLNSA-N</t>
  </si>
  <si>
    <t>8-(N’-2-Chloroaniline)-dA</t>
  </si>
  <si>
    <t>8-(N’-2-CA)-dA</t>
  </si>
  <si>
    <t>C16H17ClN6O3</t>
  </si>
  <si>
    <t>n1cnc2c(c1N)nc(n2[C@H]1C[C@H]([C@H](O1)CO)O)Nc1ccccc1Cl</t>
  </si>
  <si>
    <t>InChI=1S/C16H17ClN6O3/c17-8-3-1-2-4-9(8)21-16-22-13-14(18)19-7-20-15(13)23(16)12-5-10(25)11(6-24)26-12/h1-4,7,10-12,24-25H,5-6H2,(H,21,22)(H2,18,19,20)/t10-,11-,12-/m1/s1</t>
  </si>
  <si>
    <t>IDEUMQUKRBBAKC-IJLUTSLNSA-N</t>
  </si>
  <si>
    <t>8-(N’-4-Chloroaniline)-dA</t>
  </si>
  <si>
    <t>8-(N’-4-CA)-dA</t>
  </si>
  <si>
    <t>n1cnc2c(c1N)nc(n2[C@H]1C[C@H]([C@H](O1)CO)O)Nc1ccc(cc1)Cl</t>
  </si>
  <si>
    <t>InChI=1S/C16H17ClN6O3/c17-8-1-3-9(4-2-8)21-16-22-13-14(18)19-7-20-15(13)23(16)12-5-10(25)11(6-24)26-12/h1-4,7,10-12,24-25H,5-6H2,(H,21,22)(H2,18,19,20)/t10-,11-,12-/m1/s1</t>
  </si>
  <si>
    <t>MCGKMLRQKIUVIJ-IJLUTSLNSA-N</t>
  </si>
  <si>
    <t>8-(N’-2-Chloroaniline)-dG</t>
  </si>
  <si>
    <t>8-(N’-2-CA)-dG</t>
  </si>
  <si>
    <t>C16H17ClN6O4</t>
  </si>
  <si>
    <t>[nH]1c(nc2c(c1=O)nc(n2[C@@H]1O[C@H](CO)[C@@H](C1)O)Nc1ccccc1Cl)N</t>
  </si>
  <si>
    <t>InChI=1S/C16H17ClN6O4/c17-7-3-1-2-4-8(7)19-16-20-12-13(21-15(18)22-14(12)26)23(16)11-5-9(25)10(6-24)27-11/h1-4,9-11,24-25H,5-6H2,(H,19,20)(H3,18,21,22,26)/t9-,10-,11-/m1/s1</t>
  </si>
  <si>
    <t>UDIONSJVTKWGAE-GMTAPVOTSA-N</t>
  </si>
  <si>
    <t>8-(N’-4-Chloroaniline)-dG</t>
  </si>
  <si>
    <t>8-(N’-4-CA)-dG</t>
  </si>
  <si>
    <t>[nH]1c(nc2c(c1=O)nc(n2[C@@H]1O[C@H](CO)[C@@H](C1)O)Nc1ccc(cc1)Cl)N</t>
  </si>
  <si>
    <t>InChI=1S/C16H17ClN6O4/c17-7-1-3-8(4-2-7)19-16-20-12-13(21-15(18)22-14(12)26)23(16)11-5-9(25)10(6-24)27-11/h1-4,9-11,24-25H,5-6H2,(H,19,20)(H3,18,21,22,26)/t9-,10-,11-/m1/s1</t>
  </si>
  <si>
    <t>YXYOESGPFKOLTP-GMTAPVOTSA-N</t>
  </si>
  <si>
    <t>N6-(2,6-Dimethylaniline)-dA</t>
  </si>
  <si>
    <t>N6-(2,6-DMA)-dA</t>
  </si>
  <si>
    <t>C18H22N6O3</t>
  </si>
  <si>
    <t>n1cnc2c(c1Nc1cc(c(c(c1)C)N)C)ncn2[C@@H]1O[C@H](CO)[C@@H](C1)O</t>
  </si>
  <si>
    <t>InChI=1S/C18H22N6O3/c1-9-3-11(4-10(2)15(9)19)23-17-16-18(21-7-20-17)24(8-22-16)14-5-12(26)13(6-25)27-14/h3-4,7-8,12-14,25-26H,5-6,19H2,1-2H3,(H,20,21,23)/t12-,13-,14-/m1/s1</t>
  </si>
  <si>
    <t>RXKFODGGONFJJR-MGPQQGTHSA-N</t>
  </si>
  <si>
    <t>8-(N´-3,5-Dimethylaniline)-dA</t>
  </si>
  <si>
    <t>8-(N´-3,5-DMA)-dA</t>
  </si>
  <si>
    <t>n1cnc2c(c1N)nc(n2[C@@H]1O[C@H](CO)[C@@H](C1)O)Nc1cc(cc(c1)C)C</t>
  </si>
  <si>
    <t>InChI=1S/C18H22N6O3/c1-9-3-10(2)5-11(4-9)22-18-23-15-16(19)20-8-21-17(15)24(18)14-6-12(26)13(7-25)27-14/h3-5,8,12-14,25-26H,6-7H2,1-2H3,(H,22,23)(H2,19,20,21)/t12-,13-,14-/m1/s1</t>
  </si>
  <si>
    <t>VFNDHJYZAUDEQP-MGPQQGTHSA-N</t>
  </si>
  <si>
    <t>DOI: 10.1021/tx700306c</t>
  </si>
  <si>
    <t>N6-(3,5-Dimethylaniline)-dA</t>
  </si>
  <si>
    <t>N6-(3,5-DMA)-dA</t>
  </si>
  <si>
    <t>n1cnc2c(c1Nc1c(cc(cc1C)N)C)ncn2[C@@H]1O[C@H](CO)[C@@H](C1)O</t>
  </si>
  <si>
    <t>InChI=1S/C18H22N6O3/c1-9-3-11(19)4-10(2)15(9)23-17-16-18(21-7-20-17)24(8-22-16)14-5-12(26)13(6-25)27-14/h3-4,7-8,12-14,25-26H,5-6,19H2,1-2H3,(H,20,21,23)/t12-,13-,14-/m1/s1</t>
  </si>
  <si>
    <t>OWKFBBACIMLHEO-MGPQQGTHSA-N</t>
  </si>
  <si>
    <t>8-(N´-2,4-Dimethylaniline)-dA</t>
  </si>
  <si>
    <t>8-(N'-2,4-DMA)-dA</t>
  </si>
  <si>
    <t>n1cnc2c(c1N)nc(n2[C@@H]1O[C@H](CO)[C@@H](C1)O)Nc1c(cc(cc1)C)C</t>
  </si>
  <si>
    <t>InChI=1S/C18H22N6O3/c1-9-3-4-11(10(2)5-9)22-18-23-15-16(19)20-8-21-17(15)24(18)14-6-12(26)13(7-25)27-14/h3-5,8,12-14,25-26H,6-7H2,1-2H3,(H,22,23)(H2,19,20,21)/t12-,13-,14-/m1/s1</t>
  </si>
  <si>
    <t>KQELOWBICFIYIZ-MGPQQGTHSA-N</t>
  </si>
  <si>
    <t>8-(N´-2,6-Dimethylaniline)-dA</t>
  </si>
  <si>
    <t>8-(N'-2,6-DMA)-dA</t>
  </si>
  <si>
    <t>n1cnc2c(c1N)nc(n2[C@@H]1O[C@H](CO)[C@@H](C1)O)Nc1c(cccc1C)C</t>
  </si>
  <si>
    <t>InChI=1S/C18H22N6O3/c1-9-4-3-5-10(2)14(9)22-18-23-15-16(19)20-8-21-17(15)24(18)13-6-11(26)12(7-25)27-13/h3-5,8,11-13,25-26H,6-7H2,1-2H3,(H,22,23)(H2,19,20,21)/t11-,12-,13-/m1/s1</t>
  </si>
  <si>
    <t>INBULWUZXLBXRB-JHJVBQTASA-N</t>
  </si>
  <si>
    <t>8-(N´-3,5-Dimethylaniline)-dG</t>
  </si>
  <si>
    <t>8-(N´-3,5-DMA)-dG</t>
  </si>
  <si>
    <t>[nH]1c(nc2c(c1=O)nc(n2[C@@H]1O[C@H](CO)[C@@H](C1)O)Nc1cc(cc(c1)C)C)N</t>
  </si>
  <si>
    <t>InChI=1S/C18H22N6O4/c1-8-3-9(2)5-10(4-8)20-18-21-14-15(22-17(19)23-16(14)27)24(18)13-6-11(26)12(7-25)28-13/h3-5,11-13,25-26H,6-7H2,1-2H3,(H,20,21)(H3,19,22,23,27)/t11-,12-,13-/m1/s1</t>
  </si>
  <si>
    <t>XSEWRIOEEJZMOW-JHJVBQTASA-N</t>
  </si>
  <si>
    <t>8-(N´-2,4-Dimethylaniline)-dG</t>
  </si>
  <si>
    <t>8-(N´-2,4-DMA)-dG</t>
  </si>
  <si>
    <t>[nH]1c(nc2c(c1=O)nc(n2[C@@H]1O[C@H](CO)[C@@H](C1)O)Nc1c(cc(cc1)C)C)N</t>
  </si>
  <si>
    <t>InChI=1S/C18H22N6O4/c1-8-3-4-10(9(2)5-8)20-18-21-14-15(22-17(19)23-16(14)27)24(18)13-6-11(26)12(7-25)28-13/h3-5,11-13,25-26H,6-7H2,1-2H3,(H,20,21)(H3,19,22,23,27)/t11-,12-,13-/m1/s1</t>
  </si>
  <si>
    <t>WMRFYSQGZZOGAD-JHJVBQTASA-N</t>
  </si>
  <si>
    <t>8-(N´-2,6-Dimethylaniline)-dG</t>
  </si>
  <si>
    <t>8-(N´-2,6-DMA)-dG</t>
  </si>
  <si>
    <t>[nH]1c(nc2c(c1=O)nc(n2[C@@H]1O[C@H](CO)[C@@H](C1)O)Nc1c(cccc1C)C)N</t>
  </si>
  <si>
    <t>InChI=1S/C18H22N6O4/c1-8-4-3-5-9(2)13(8)20-18-21-14-15(22-17(19)23-16(14)27)24(18)12-6-10(26)11(7-25)28-12/h3-5,10-12,25-26H,6-7H2,1-2H3,(H,20,21)(H3,19,22,23,27)/t10-,11-,12-/m1/s1</t>
  </si>
  <si>
    <t>IQRGAHLECAFOBY-IJLUTSLNSA-N</t>
  </si>
  <si>
    <t>5-(N´-3,5-Dimethylaniline)-dC</t>
  </si>
  <si>
    <t>5-(N´-3,5-DMA)-dC</t>
  </si>
  <si>
    <t>C17H22N4O4</t>
  </si>
  <si>
    <t>O1[C@H](CO)[C@@H](C[C@@H]1n1cc(c(nc1=O)N)Nc1cc(cc(c1)C)C)O</t>
  </si>
  <si>
    <t>InChI=1S/C17H22N4O4/c1-9-3-10(2)5-11(4-9)19-12-7-21(17(24)20-16(12)18)15-6-13(23)14(8-22)25-15/h3-5,7,13-15,19,22-23H,6,8H2,1-2H3,(H2,18,20,24)/t13-,14-,15-/m1/s1</t>
  </si>
  <si>
    <t>SMRUEIMKZODMFH-RBSFLKMASA-N</t>
  </si>
  <si>
    <t>8-(N'-Benzidine)-dG</t>
  </si>
  <si>
    <t>C22H23N7O4</t>
  </si>
  <si>
    <t>[nH]1c(nc2c(c1=O)nc(n2[C@@H]1O[C@H](CO)[C@@H](C1)O)Nc1ccc(cc1)c1ccc(cc1)N)N</t>
  </si>
  <si>
    <t>InChI=1S/C22H23N7O4/c23-13-5-1-11(2-6-13)12-3-7-14(8-4-12)25-22-26-18-19(27-21(24)28-20(18)32)29(22)17-9-15(31)16(10-30)33-17/h1-8,15-17,30-31H,9-10,23H2,(H,25,26)(H3,24,27,28,32)/t15-,16-,17-/m1/s1</t>
  </si>
  <si>
    <t>KRXNALOGQHZLOT-BRWVUGGUSA-N</t>
  </si>
  <si>
    <t>DOI: 10.1093/carcin/7.1.179</t>
  </si>
  <si>
    <t>8-(N'-Acetylbenzidine)-dG</t>
  </si>
  <si>
    <t>8-(N'-Ac-benzidine)-dG</t>
  </si>
  <si>
    <t>C24H25N7O5</t>
  </si>
  <si>
    <t>[nH]1c(nc2c(c1=O)nc(n2[C@@H]1O[C@H](CO)[C@@H](C1)O)Nc1ccc(cc1)c1ccc(cc1)NC(=O)C)N</t>
  </si>
  <si>
    <t>InChI=1S/C24H25N7O5/c1-12(33)26-15-6-2-13(3-7-15)14-4-8-16(9-5-14)27-24-28-20-21(29-23(25)30-22(20)35)31(24)19-10-17(34)18(11-32)36-19/h2-9,17-19,32,34H,10-11H2,1H3,(H,26,33)(H,27,28)(H3,25,29,30,35)/t17-,18-,19-/m1/s1</t>
  </si>
  <si>
    <t>BJJUQBWYLRXWNN-GUDVDZBRSA-N</t>
  </si>
  <si>
    <t>8-(N'-Aminobiphenyl)-dA</t>
  </si>
  <si>
    <t>8-(N'-ABP)-dA</t>
  </si>
  <si>
    <t>C22H22N6O3</t>
  </si>
  <si>
    <t>n1cnc2c(c1N)nc(n2[C@@H]1O[C@H](CO)[C@@H](C1)O)Nc1ccc(cc1)c1ccccc1</t>
  </si>
  <si>
    <t>InChI=1S/C22H22N6O3/c23-20-19-21(25-12-24-20)28(18-10-16(30)17(11-29)31-18)22(27-19)26-15-8-6-14(7-9-15)13-4-2-1-3-5-13/h1-9,12,16-18,29-30H,10-11H2,(H,26,27)(H2,23,24,25)/t16-,17-,18-/m1/s1</t>
  </si>
  <si>
    <t>ZMDIPFGNSFFLHV-KZNAEPCWSA-N</t>
  </si>
  <si>
    <t>8-(N'-Aminobiphenyl)-dG</t>
  </si>
  <si>
    <t>8-(N'-ABP)-dG</t>
  </si>
  <si>
    <t>C22H22N6O4</t>
  </si>
  <si>
    <t>[nH]1c(nc2c(c1=O)nc(n2[C@@H]1O[C@H](CO)[C@@H](C1)O)Nc1ccc(cc1)c1ccccc1)N</t>
  </si>
  <si>
    <t>InChI=1S/C22H22N6O4/c23-21-26-19-18(20(31)27-21)25-22(28(19)17-10-15(30)16(11-29)32-17)24-14-8-6-13(7-9-14)12-4-2-1-3-5-12/h1-9,15-17,29-30H,10-11H2,(H,24,25)(H3,23,26,27,31)/t15-,16-,17-/m1/s1</t>
  </si>
  <si>
    <t>JPQHAFBEGLGQRF-BRWVUGGUSA-N</t>
  </si>
  <si>
    <t>N2-Aminobiphenyl-dG</t>
  </si>
  <si>
    <t>N2-ABP-dG</t>
  </si>
  <si>
    <t>[nH]1c(nc2c(c1=O)ncn2[C@@H]1O[C@H](CO)[C@@H](C1)O)NNc1ccc(cc1)c1ccccc1</t>
  </si>
  <si>
    <t>InChI=1S/C22H22N6O4/c29-11-17-16(30)10-18(32-17)28-12-23-19-20(28)24-22(25-21(19)31)27-26-15-8-6-14(7-9-15)13-4-2-1-3-5-13/h1-9,12,16-18,26,29-30H,10-11H2,(H2,24,25,27,31)/t16-,17-,18-/m1/s1</t>
  </si>
  <si>
    <t>ZRHLTEZRHCACHG-KZNAEPCWSA-N</t>
  </si>
  <si>
    <t>N2-Dimethyl-aminobiphenyl-dG</t>
  </si>
  <si>
    <t>N2-DMABP-dG</t>
  </si>
  <si>
    <t>C24H26N6O4</t>
  </si>
  <si>
    <t>[nH]1c(nc2c(c1=O)ncn2[C@@H]1O[C@H](CO)[C@@H](C1)O)Nc1c(c(cc(c1)c1c(cccc1)C)C)N</t>
  </si>
  <si>
    <t>InChI=1S/C24H26N6O4/c1-12-5-3-4-6-15(12)14-7-13(2)20(25)16(8-14)27-24-28-22-21(23(33)29-24)26-11-30(22)19-9-17(32)18(10-31)34-19/h3-8,11,17-19,31-32H,9-10,25H2,1-2H3,(H2,27,28,29,33)/t17-,18-,19-/m1/s1</t>
  </si>
  <si>
    <t>XVDRCCPHUUCBAB-GUDVDZBRSA-N</t>
  </si>
  <si>
    <t>DOI: 10.1093/carcin/6.1.37</t>
  </si>
  <si>
    <t>8-(N'-Dimethyl-aminobiphenyl)-dG</t>
  </si>
  <si>
    <t>8-(N'-DMABP)-dG</t>
  </si>
  <si>
    <t>[nH]1c(nc2c(c1=O)nc(n2[C@@H]1O[C@H](CO)[C@@H](C1)O)Nc1ccc(cc1C)c1ccccc1C)N</t>
  </si>
  <si>
    <t>InChI=1S/C24H26N6O4/c1-12-5-3-4-6-15(12)14-7-8-16(13(2)9-14)26-24-27-20-21(28-23(25)29-22(20)33)30(24)19-10-17(32)18(11-31)34-19/h3-9,17-19,31-32H,10-11H2,1-2H3,(H,26,27)(H3,25,28,29,33)/t17-,18-,19-/m1/s1</t>
  </si>
  <si>
    <t>JBCYZPADQHWONE-GUDVDZBRSA-N</t>
  </si>
  <si>
    <t>8-(N'-Aminoazobenzene)-dG</t>
  </si>
  <si>
    <t>8-(N'-AB)-dG</t>
  </si>
  <si>
    <t>[nH]1c(nc2c(c1=O)nc(n2[C@@H]1O[C@H](CO)[C@@H](C1)O)Nc1ccc(cc1)/N=N/c1ccccc1)N</t>
  </si>
  <si>
    <t>InChI=1S/C22H22N8O4/c23-21-26-19-18(20(33)27-21)25-22(30(19)17-10-15(32)16(11-31)34-17)24-12-6-8-14(9-7-12)29-28-13-4-2-1-3-5-13/h1-9,15-17,31-32H,10-11H2,(H,24,25)(H3,23,26,27,33)/b29-28+/t15-,16-,17-/m1/s1</t>
  </si>
  <si>
    <t>UGQIDFJVUGCBDJ-ONTDXRIRSA-N</t>
  </si>
  <si>
    <t>DOI: 10.1093/carcin/8.4.577</t>
  </si>
  <si>
    <t>N6-Methyl-aminoazobenzene-dA</t>
  </si>
  <si>
    <t>N6-MAB-dA</t>
  </si>
  <si>
    <t>C23H24N8O3</t>
  </si>
  <si>
    <t>n1cnc2c(c1Nc1cc(ccc1NC)/N=N/c1ccccc1)ncn2[C@@H]1O[C@H](CO)[C@@H](C1)O</t>
  </si>
  <si>
    <t>InChI=1S/C23H24N8O3/c1-24-16-8-7-15(30-29-14-5-3-2-4-6-14)9-17(16)28-22-21-23(26-12-25-22)31(13-27-21)20-10-18(33)19(11-32)34-20/h2-9,12-13,18-20,24,32-33H,10-11H2,1H3,(H,25,26,28)/b30-29+/t18-,19-,20-/m1/s1</t>
  </si>
  <si>
    <t>JKKJVMDIGFXJGQ-PIDDQWMCSA-N</t>
  </si>
  <si>
    <t>N2-Methyl-aminoazobenzene-dG</t>
  </si>
  <si>
    <t>N2-MAB-dG</t>
  </si>
  <si>
    <t>C23H24N8O4</t>
  </si>
  <si>
    <t>[nH]1c(nc2c(c1=O)ncn2[C@@H]1O[C@H](CO)[C@@H](C1)O)Nc1cc(ccc1NC)/N=N/c1ccccc1</t>
  </si>
  <si>
    <t>InChI=1S/C23H24N8O4/c1-24-15-8-7-14(30-29-13-5-3-2-4-6-13)9-16(15)26-23-27-21-20(22(34)28-23)25-12-31(21)19-10-17(33)18(11-32)35-19/h2-9,12,17-19,24,32-33H,10-11H2,1H3,(H2,26,27,28,34)/b30-29+/t17-,18-,19-/m1/s1</t>
  </si>
  <si>
    <t>QCVRITCQJDDARR-CUWRHIHESA-N</t>
  </si>
  <si>
    <t>8-(N'-Methyl-aminoazobenzene)-dG</t>
  </si>
  <si>
    <t>8-(N'-MAB)-dG</t>
  </si>
  <si>
    <t>[nH]1c(nc2c(c1=O)nc(n2[C@@H]1O[C@H](CO)[C@@H](C1)O)N(C)c1ccc(cc1)/N=N/c1ccccc1)N</t>
  </si>
  <si>
    <t>InChI=1S/C23H24N8O4/c1-30(15-9-7-14(8-10-15)29-28-13-5-3-2-4-6-13)23-25-19-20(26-22(24)27-21(19)34)31(23)18-11-16(33)17(12-32)35-18/h2-10,16-18,32-33H,11-12H2,1H3,(H3,24,26,27,34)/b29-28+/t16-,17-,18-/m1/s1</t>
  </si>
  <si>
    <t>MLTMMEJGBLGNCG-CGVPKTGTSA-N</t>
  </si>
  <si>
    <t>N6-Naphthylamine-dA</t>
  </si>
  <si>
    <t>N6-NA-dA</t>
  </si>
  <si>
    <t>C20H20N6O3</t>
  </si>
  <si>
    <t>n1cnc2c(c1Nc1c3c(ccc1N)cccc3)ncn2[C@@H]1O[C@H](CO)[C@@H](C1)O</t>
  </si>
  <si>
    <t>InChI=1S/C20H20N6O3/c21-13-6-5-11-3-1-2-4-12(11)17(13)25-19-18-20(23-9-22-19)26(10-24-18)16-7-14(28)15(8-27)29-16/h1-6,9-10,14-16,27-28H,7-8,21H2,(H,22,23,25)/t14-,15-,16-/m1/s1</t>
  </si>
  <si>
    <t>XPXKJBHTQNWDRU-BZUAXINKSA-N</t>
  </si>
  <si>
    <t>N2-Naphthylamine-dG</t>
  </si>
  <si>
    <t>N2-NA-dG</t>
  </si>
  <si>
    <t>C20H20N6O4</t>
  </si>
  <si>
    <t>[nH]1c(nc2c(c1=O)ncn2[C@@H]1O[C@H](CO)[C@@H](C1)O)Nc1c(ccc2c1cccc2)N</t>
  </si>
  <si>
    <t>InChI=1S/C20H20N6O4/c21-12-6-5-10-3-1-2-4-11(10)16(12)23-20-24-18-17(19(29)25-20)22-9-26(18)15-7-13(28)14(8-27)30-15/h1-6,9,13-15,27-28H,7-8,21H2,(H2,23,24,25,29)/t13-,14-,15-/m1/s1</t>
  </si>
  <si>
    <t>HOMHBYLUOMGINJ-RBSFLKMASA-N</t>
  </si>
  <si>
    <t>O6-(N'-Naphthylamine)-dG</t>
  </si>
  <si>
    <t>O6-(N'-NA)-dG</t>
  </si>
  <si>
    <t>n1c(nc2c(c1ONc1cccc3c1cccc3)ncn2[C@@H]1O[C@H](CO)[C@@H](C1)O)N</t>
  </si>
  <si>
    <t>InChI=1S/C20H20N6O4/c21-20-23-18-17(22-10-26(18)16-8-14(28)15(9-27)29-16)19(24-20)30-25-13-7-3-5-11-4-1-2-6-12(11)13/h1-7,10,14-16,25,27-28H,8-9H2,(H2,21,23,24)/t14-,15-,16-/m1/s1</t>
  </si>
  <si>
    <t>BSHVOYFUAPSREW-BZUAXINKSA-N</t>
  </si>
  <si>
    <t>8-(N'-Naphthylamine)-dG</t>
  </si>
  <si>
    <t>8-(N'-NA)-dG</t>
  </si>
  <si>
    <t>[nH]1c(nc2c(c1=O)nc(n2[C@@H]1O[C@H](CO)[C@@H](C1)O)Nc1cc2c(cc1)cccc2)N</t>
  </si>
  <si>
    <t>InChI=1S/C20H20N6O4/c21-19-24-17-16(18(29)25-19)23-20(26(17)15-8-13(28)14(9-27)30-15)22-12-6-5-10-3-1-2-4-11(10)7-12/h1-7,13-15,27-28H,8-9H2,(H,22,23)(H3,21,24,25,29)/t13-,14-,15-/m1/s1</t>
  </si>
  <si>
    <t>XWSZZHAGOWTADO-RBSFLKMASA-N</t>
  </si>
  <si>
    <t>O6-Naphthylamine-dG</t>
  </si>
  <si>
    <t>O6-NA-dG</t>
  </si>
  <si>
    <t>n1c(nc2c(c1Oc1c(c3c(cc1)cccc3)N)ncn2[C@@H]1O[C@H](CO)[C@@H](C1)O)N</t>
  </si>
  <si>
    <t>InChI=1S/C20H20N6O4/c21-16-11-4-2-1-3-10(11)5-6-13(16)30-19-17-18(24-20(22)25-19)26(9-23-17)15-7-12(28)14(8-27)29-15/h1-6,9,12,14-15,27-28H,7-8,21H2,(H2,22,24,25)/t12-,14-,15-/m1/s1</t>
  </si>
  <si>
    <t>ARKLWHMYRIGJBL-BPLDGKMQSA-N</t>
  </si>
  <si>
    <t>8-(N'-Aminofluorene)-dG</t>
  </si>
  <si>
    <t>8-(N'-AF)-dG</t>
  </si>
  <si>
    <t>C23H22N6O4</t>
  </si>
  <si>
    <t>[nH]1c(nc2c(c1=O)nc(n2[C@@H]1O[C@H](CO)[C@@H](C1)O)Nc1cc2c(-c3c(C2)cccc3)cc1)N</t>
  </si>
  <si>
    <t>InChI=1S/C23H22N6O4/c24-22-27-20-19(21(32)28-22)26-23(29(20)18-9-16(31)17(10-30)33-18)25-13-5-6-15-12(8-13)7-11-3-1-2-4-14(11)15/h1-6,8,16-18,30-31H,7,9-10H2,(H,25,26)(H3,24,27,28,32)/t16-,17-,18-/m1/s1</t>
  </si>
  <si>
    <t>RMYQNJYFBAYPNG-KZNAEPCWSA-N</t>
  </si>
  <si>
    <t>DOI: 10.1093/CARCIN/10.4.705</t>
  </si>
  <si>
    <t>N2-Amino-naphthoquinoneimine-dG</t>
  </si>
  <si>
    <t>N2-NAQI-dG</t>
  </si>
  <si>
    <t>C20H18N6O5</t>
  </si>
  <si>
    <t>[nH]1c(nc2c(c1=O)ncn2[C@@H]1O[C@H](CO)[C@@H](C1)O)/N=C\1/c2c(C(=O)C(=C1)N)cccc2</t>
  </si>
  <si>
    <t>InChI=1S/C20H18N6O5/c21-11-5-12(9-3-1-2-4-10(9)17(11)29)23-20-24-18-16(19(30)25-20)22-8-26(18)15-6-13(28)14(7-27)31-15/h1-5,8,13-15,27-28H,6-7,21H2,(H,24,25,30)/b23-12+/t13-,14-,15-/m1/s1</t>
  </si>
  <si>
    <t>HDHMRBNLSMGJSI-QUEHPHBXSA-N</t>
  </si>
  <si>
    <t>DOI: 10.1093/carcin/6.9.1379</t>
  </si>
  <si>
    <t>N6-Methylpyrene-dA</t>
  </si>
  <si>
    <t>N6-MP-dA</t>
  </si>
  <si>
    <t>C27H23N5O3</t>
  </si>
  <si>
    <t>PAH</t>
  </si>
  <si>
    <t>n1cnc2c(c1NCc1ccc3c4c1ccc1c4c(cc3)ccc1)ncn2[C@@H]1O[C@H](CO)[C@@H](C1)O</t>
  </si>
  <si>
    <t>InChI=1S/C27H23N5O3/c33-12-21-20(34)10-22(35-21)32-14-31-25-26(29-13-30-27(25)32)28-11-18-7-6-17-5-4-15-2-1-3-16-8-9-19(18)24(17)23(15)16/h1-9,13-14,20-22,33-34H,10-12H2,(H,28,29,30)/t20-,21-,22-/m1/s1</t>
  </si>
  <si>
    <t>RPLXSXBLRHTGKK-YPAWHYETSA-N</t>
  </si>
  <si>
    <t>DOI: 10.1021/tx800217d</t>
  </si>
  <si>
    <t>N2-Methylpyrene-dG</t>
  </si>
  <si>
    <t>N2-MP-dG</t>
  </si>
  <si>
    <t>C27H23N5O4</t>
  </si>
  <si>
    <t>[nH]1c(nc2c(c1=O)ncn2[C@@H]1O[C@H](CO)[C@@H](C1)O)NCc1ccc2c3c1ccc1c3c(cc2)ccc1</t>
  </si>
  <si>
    <t>InChI=1S/C27H23N5O4/c33-12-20-19(34)10-21(36-20)32-13-29-24-25(32)30-27(31-26(24)35)28-11-17-7-6-16-5-4-14-2-1-3-15-8-9-18(17)23(16)22(14)15/h1-9,13,19-21,33-34H,10-12H2,(H2,28,30,31,35)/t19-,20-,21-/m1/s1</t>
  </si>
  <si>
    <t>ZIBRBKWQQHKBMW-NJDAHSKKSA-N</t>
  </si>
  <si>
    <t>7-benzo[a]pyrene-dA</t>
  </si>
  <si>
    <t>7-B[a]P-dA</t>
  </si>
  <si>
    <t>C30H24N5O3+</t>
  </si>
  <si>
    <t>n1cnc2c(c1N)[n+](cn2[C@@H]1O[C@H](CO)[C@@H](C1)O)c1c2c(c3c4c1ccc1c4c(cc3)ccc1)cccc2</t>
  </si>
  <si>
    <t>InChI=1S/C30H24N5O3/c31-29-28-30(33-14-32-29)34(24-12-22(37)23(13-36)38-24)15-35(28)27-20-7-2-1-6-18(20)19-10-8-16-4-3-5-17-9-11-21(27)26(19)25(16)17/h1-11,14-15,22-24,36-37H,12-13H2,(H2,31,32,33)/q+1/t22-,23-,24-/m1/s1</t>
  </si>
  <si>
    <t>QAJDZMWXYHBSSU-WXFUMESZSA-N</t>
  </si>
  <si>
    <t>DOI: 10.1021/tx00026a024</t>
  </si>
  <si>
    <t>7-benzo[a]pyrene-dG</t>
  </si>
  <si>
    <t>7-B[a]P-dG</t>
  </si>
  <si>
    <t>C30H24N5O4+</t>
  </si>
  <si>
    <t>[nH]1c(nc2c(c1=O)[n+](cn2[C@@H]1O[C@H](CO)[C@@H](C1)O)c1cccc2c1cc1c3c2ccc2c3c(cc1)ccc2)N</t>
  </si>
  <si>
    <t>InChI=1S/C30H23N5O4/c31-30-32-28-27(29(38)33-30)34(14-35(28)24-12-22(37)23(13-36)39-24)21-6-2-5-18-19-10-9-16-4-1-3-15-7-8-17(11-20(18)21)26(19)25(15)16/h1-11,14,22-24,36-37H,12-13H2,(H2-,31,32,33,38)/p+1/t22-,23-,24-/m1/s1</t>
  </si>
  <si>
    <t>DFRONGOBLPICRE-WXFUMESZSA-O</t>
  </si>
  <si>
    <t>8-benzo[a]pyrene-dG</t>
  </si>
  <si>
    <t>8-B[a]P-dG</t>
  </si>
  <si>
    <t>C30H23N5O4</t>
  </si>
  <si>
    <t>[nH]1c(nc2c(c1=O)nc(n2[C@@H]1O[C@H](CO)[C@@H](C1)O)C1C(C(C(c2c1cc1c3c2ccc2c3c(cc1)ccc2)O)O)O)N</t>
  </si>
  <si>
    <t>InChI=1S/C30H27N5O7/c31-30-33-28-23(29(41)34-30)32-27(35(28)18-9-16(37)17(10-36)42-18)22-15-8-13-5-4-11-2-1-3-12-6-7-14(20(13)19(11)12)21(15)24(38)26(40)25(22)39/h1-8,16-18,22,24-26,36-40H,9-10H2,(H3,31,33,34,41)/t16-,17-,18-,22?,24?,25?,26?/m1/s1</t>
  </si>
  <si>
    <t>YVJLTAZVGNQZFD-MXMHAARCSA-N</t>
  </si>
  <si>
    <t>7-benzo[a]pyrene-diolepoxide-dA</t>
  </si>
  <si>
    <t>7-B[a]PDE-dA</t>
  </si>
  <si>
    <t>C30H28N5O6+</t>
  </si>
  <si>
    <t>n1cnc2c(c1N)[n+](cn2[C@@H]1O[C@H](CO)[C@@H](C1)O)C1C(C(C(c2c1cc1c3c2ccc2c3c(cc1)ccc2)O)O)O</t>
  </si>
  <si>
    <t>InChI=1S/C30H28N5O6/c31-29-25-30(33-11-32-29)34(20-9-18(37)19(10-36)41-20)12-35(25)24-17-8-15-5-4-13-2-1-3-14-6-7-16(22(15)21(13)14)23(17)26(38)28(40)27(24)39/h1-8,11-12,18-20,24,26-28,36-40H,9-10H2,(H2,31,32,33)/q+1/t18-,19-,20-,24?,26?,27?,28?/m1/s1</t>
  </si>
  <si>
    <t>VCCJGCKOJAAVBP-YZFWHSBHSA-N</t>
  </si>
  <si>
    <t>N6-benzo[a]pyrene-diolepoxide-dA</t>
  </si>
  <si>
    <t>N6-B[a]PDE-dA</t>
  </si>
  <si>
    <t>C30H27N5O6</t>
  </si>
  <si>
    <t>n1cnc2c(c1NC1c3c(C(C(C1O)O)O)cc1c4c3ccc3c4c(cc1)ccc3)ncn2[C@@H]1O[C@H](CO)[C@@H](C1)O</t>
  </si>
  <si>
    <t>InChI=1S/C30H27N5O6/c36-10-19-18(37)9-20(41-19)35-12-33-25-29(31-11-32-30(25)35)34-24-23-16-7-6-14-3-1-2-13-4-5-15(22(16)21(13)14)8-17(23)26(38)28(40)27(24)39/h1-8,11-12,18-20,24,26-28,36-40H,9-10H2,(H,31,32,34)/t18-,19-,20-,24?,26?,27?,28?/m1/s1</t>
  </si>
  <si>
    <t>CTZMKJGEZSMRHR-YZFWHSBHSA-N</t>
  </si>
  <si>
    <t>DOI: 10.1002/rcm.4645</t>
  </si>
  <si>
    <t>N2-benzo[a]pyrene-diolepoxide-dG</t>
  </si>
  <si>
    <t>N2-B[a]PDE-dG</t>
  </si>
  <si>
    <t>C30H27N5O7</t>
  </si>
  <si>
    <t>[nH]1c(nc2c(c1=O)ncn2[C@@H]1O[C@H](CO)[C@@H](C1)O)NC1C(C(C(c2c1c1c3c(c2)ccc2c3c(cc1)ccc2)O)O)O</t>
  </si>
  <si>
    <t>InChI=1S/C30H27N5O7/c36-10-18-17(37)9-19(42-18)35-11-31-24-28(35)33-30(34-29(24)41)32-23-22-15-7-6-13-3-1-2-12-4-5-14(21(15)20(12)13)8-16(22)25(38)27(40)26(23)39/h1-8,11,17-19,23,25-27,36-40H,9-10H2,(H2,32,33,34,41)/t17-,18-,19-,23?,25?,26?,27?/m1/s1</t>
  </si>
  <si>
    <t>WOKFWJGVLJVTLH-JQPGCRHNSA-N</t>
  </si>
  <si>
    <t>7-benzo[a]pyrene-diolepoxide-dG</t>
  </si>
  <si>
    <t>7-B[a]PDE-dG</t>
  </si>
  <si>
    <t>C30H28N5O7+</t>
  </si>
  <si>
    <t>[nH]1c(nc2c(c1=O)[n+](cn2[C@@H]1O[C@H](CO)[C@@H](C1)O)C1c2c3ccc4cccc5ccc(c3c45)cc2C(O)C(O)C1O)N</t>
  </si>
  <si>
    <t>InChI=1S/C30H27N5O7/c31-30-32-28-24(29(41)33-30)35(11-34(28)19-9-17(37)18(10-36)42-19)23-22-15-7-6-13-3-1-2-12-4-5-14(21(15)20(12)13)8-16(22)25(38)27(40)26(23)39/h1-8,11,17-19,23,25-27,36-40H,9-10H2,(H2-,31,32,33,41)/p+1/t17-,18-,19-,23?,25?,26?,27?/m1/s1</t>
  </si>
  <si>
    <t>FZQJNHWTCSZUFE-JQPGCRHNSA-O</t>
  </si>
  <si>
    <t>N4-benzo[a]pyrene-diolepoxide-dC</t>
  </si>
  <si>
    <t>N4-B[a]PDE-dC</t>
  </si>
  <si>
    <t>C29H27N3O7</t>
  </si>
  <si>
    <t>O1[C@H](CO)[C@@H](C[C@@H]1n1ccc(nc1=O)NC1c2c(C(C(C1O)O)O)cc1c3c2ccc2c3c(cc1)ccc2)O</t>
  </si>
  <si>
    <t>InChI=1S/C29H27N3O7/c33-12-19-18(34)11-21(39-19)32-9-8-20(31-29(32)38)30-25-24-16-7-6-14-3-1-2-13-4-5-15(23(16)22(13)14)10-17(24)26(35)28(37)27(25)36/h1-10,18-19,21,25-28,33-37H,11-12H2,(H,30,31,38)/t18-,19-,21-,25?,26?,27?,28?/m1/s1</t>
  </si>
  <si>
    <t>QEXZUJGNNYADKZ-HWPZAVFMSA-N</t>
  </si>
  <si>
    <t>N6-Dibenzo[a,l ]pyrene- diolepoxide-dA</t>
  </si>
  <si>
    <t>N6-DB[a,l]PDE-dA</t>
  </si>
  <si>
    <t>C34H29N5O6</t>
  </si>
  <si>
    <t>n1cnc2c(c1NC1C(C(C(c3c1c1c4c(c3)ccc3c4c(ccc3)c3c1cccc3)O)O)O)ncn2[C@@H]1O[C@H](CO)[C@@H](C1)O</t>
  </si>
  <si>
    <t>InChI=1S/C34H29N5O6/c40-12-22-21(41)11-23(45-22)39-14-37-29-33(35-13-36-34(29)39)38-28-27-20(30(42)32(44)31(28)43)10-16-9-8-15-4-3-7-18-17-5-1-2-6-19(17)26(27)25(16)24(15)18/h1-10,13-14,21-23,28,30-32,40-44H,11-12H2,(H,35,36,38)/t21-,22-,23-,28?,30?,31?,32?/m1/s1</t>
  </si>
  <si>
    <t>FWMSAEWCWMABFR-CQMNAGJTSA-N</t>
  </si>
  <si>
    <t>N2-Dibenzo[a,l ]pyrene- diolepoxide-dG</t>
  </si>
  <si>
    <t>N2-DB[a,l]PDE-dG</t>
  </si>
  <si>
    <t>C34H29N5O7</t>
  </si>
  <si>
    <t>[nH]1c(nc2c(c1=O)ncn2[C@@H]1O[C@H](CO)[C@@H](C1)O)NC1C(C(C(c2c1c1c3c(c2)ccc2c3c(c3c1cccc3)ccc2)O)O)O</t>
  </si>
  <si>
    <t>InChI=1S/C34H29N5O7/c40-12-21-20(41)11-22(46-21)39-13-35-28-32(39)37-34(38-33(28)45)36-27-26-19(29(42)31(44)30(27)43)10-15-9-8-14-4-3-7-17-16-5-1-2-6-18(16)25(26)24(15)23(14)17/h1-10,13,20-22,27,29-31,40-44H,11-12H2,(H2,36,37,38,45)/t20-,21-,22-,27?,29?,30?,31?/m1/s1</t>
  </si>
  <si>
    <t>STAFXIZSIUJNDE-HDKBFEEESA-N</t>
  </si>
  <si>
    <t>N4-Dibenzo[a,l ]pyrene- diolepoxide-dC</t>
  </si>
  <si>
    <t>N4-DB[a,l]PDE-dC</t>
  </si>
  <si>
    <t>C33H29N3O7</t>
  </si>
  <si>
    <t>O1[C@H](CO)[C@@H](C[C@@H]1n1ccc(nc1=O)NC1c2c(C(C(C1O)O)O)cc1c3c2c2c(c4c3c(cc1)ccc4)cccc2)O</t>
  </si>
  <si>
    <t>InChI=1S/C33H29N3O7/c37-14-22-21(38)13-24(43-22)36-11-10-23(35-33(36)42)34-29-28-20(30(39)32(41)31(29)40)12-16-9-8-15-4-3-7-18-17-5-1-2-6-19(17)27(28)26(16)25(15)18/h1-12,21-22,24,29-32,37-41H,13-14H2,(H,34,35,42)/t21-,22-,24-,29?,30?,31?,32?/m1/s1</t>
  </si>
  <si>
    <t>MFGHQBVHWGJIIU-NNXNYRAHSA-N</t>
  </si>
  <si>
    <t>N6-Benzo[b]ﬂuoranthene- diolepoxide-dA</t>
  </si>
  <si>
    <t>N6-B[b]FDE-dA</t>
  </si>
  <si>
    <t>n1cnc2c(c1NC1C(C(C(c3c1c1c4c(-c5c(-c4ccc1)cccc5)c3)O)O)O)ncn2[C@@H]1O[C@H](CO)[C@@H](C1)O</t>
  </si>
  <si>
    <t>InChI=1S/C30H27N5O6/c36-10-20-19(37)9-21(41-20)35-12-33-25-29(31-11-32-30(25)35)34-24-23-16-7-3-6-15-13-4-1-2-5-14(13)17(22(15)16)8-18(23)26(38)28(40)27(24)39/h1-8,11-12,19-21,24,26-28,36-40H,9-10H2,(H,31,32,34)/t19-,20-,21-,24?,26?,27?,28?/m1/s1</t>
  </si>
  <si>
    <t>OCLSPZOFYKFWIA-CGHBEQQTSA-N</t>
  </si>
  <si>
    <t>N2-Benzo[b]ﬂuoranthene- diolepoxide-dG</t>
  </si>
  <si>
    <t>N2-B[b]FDE-dG</t>
  </si>
  <si>
    <t>[nH]1c(nc2c(c1=O)ncn2[C@@H]1O[C@H](CO)[C@@H](C1)O)NC1C(C(C(c2c1c1c3c(-c4c(-c3ccc1)cccc4)c2)O)O)O</t>
  </si>
  <si>
    <t>InChI=1S/C30H27N5O7/c36-10-19-18(37)9-20(42-19)35-11-31-24-28(35)33-30(34-29(24)41)32-23-22-15-7-3-6-14-12-4-1-2-5-13(12)16(21(14)15)8-17(22)25(38)27(40)26(23)39/h1-8,11,18-20,23,25-27,36-40H,9-10H2,(H2,32,33,34,41)/t18-,19-,20-,23?,25?,26?,27?/m1/s1</t>
  </si>
  <si>
    <t>YZDOIOWSVBWJRJ-CBJQSXGBSA-N</t>
  </si>
  <si>
    <t>N4-Benzo[b]ﬂuoranthene- diolepoxide-dC</t>
  </si>
  <si>
    <t>N4-B[b]FDE-dC</t>
  </si>
  <si>
    <t>O1[C@H](CO)[C@@H](C[C@@H]1n1ccc(nc1=O)NC1C(C(C(c2c1c1c3c(-c4c(-c3ccc1)cccc4)c2)O)O)O)O</t>
  </si>
  <si>
    <t>InChI=1S/C29H27N3O7/c33-12-20-19(34)11-22(39-20)32-9-8-21(31-29(32)38)30-25-24-16-7-3-6-15-13-4-1-2-5-14(13)17(23(15)16)10-18(24)26(35)28(37)27(25)36/h1-10,19-20,22,25-28,33-37H,11-12H2,(H,30,31,38)/t19-,20-,22-,25?,26?,27?,28?/m1/s1</t>
  </si>
  <si>
    <t>SJLYIMVRDWDPHU-ZKRBARKBSA-N</t>
  </si>
  <si>
    <t>N6-Dibenz[a,h]anthracene- diolepoxide-dA</t>
  </si>
  <si>
    <t>N6-DB[a,h]ADE-dA</t>
  </si>
  <si>
    <t>C32H29N5O6</t>
  </si>
  <si>
    <t>n1cnc2c(c1NC1C(C(C(c3c1c1c(cc3)cc3c(c1)ccc1c3cccc1)O)O)O)ncn2[C@@H]1O[C@H](CO)[C@@H](C1)O</t>
  </si>
  <si>
    <t>InChI=1S/C32H29N5O6/c38-12-23-22(39)11-24(43-23)37-14-35-27-31(33-13-34-32(27)37)36-26-25-19(28(40)30(42)29(26)41)8-7-17-9-20-16(10-21(17)25)6-5-15-3-1-2-4-18(15)20/h1-10,13-14,22-24,26,28-30,38-42H,11-12H2,(H,33,34,36)/t22-,23-,24-,26?,28?,29?,30?/m1/s1</t>
  </si>
  <si>
    <t>CEIYRZNOBPACFN-CDEQZYHJSA-N</t>
  </si>
  <si>
    <t>DOI: 10.1021/ja952347l</t>
  </si>
  <si>
    <t>N2-Dibenz[a,h]anthracene- diolepoxide-dG</t>
  </si>
  <si>
    <t>N2-DB[a,h]ADE-dG</t>
  </si>
  <si>
    <t>C32H29N5O7</t>
  </si>
  <si>
    <t>[nH]1c(nc2c(c1=O)ncn2[C@@H]1O[C@H](CO)[C@@H](C1)O)NC1c2c(C(C(C1O)O)O)ccc1c2cc2c(c1)c1c(cc2)cccc1</t>
  </si>
  <si>
    <t>InChI=1S/C32H29N5O7/c38-12-22-21(39)11-23(44-22)37-13-33-26-30(37)35-32(36-31(26)43)34-25-24-18(27(40)29(42)28(25)41)8-7-16-9-19-15(10-20(16)24)6-5-14-3-1-2-4-17(14)19/h1-10,13,21-23,25,27-29,38-42H,11-12H2,(H2,34,35,36,43)/t21-,22-,23-,25?,27?,28?,29?/m1/s1</t>
  </si>
  <si>
    <t>MESHQKHWEZGLTB-XEMDIUNVSA-N</t>
  </si>
  <si>
    <t>N4-Dibenz[a,h]anthracene-diolepoxide-dC</t>
  </si>
  <si>
    <t>N4-DB[a,h]ADE-dC</t>
  </si>
  <si>
    <t>C31H29N3O7</t>
  </si>
  <si>
    <t>O1[C@H](CO)[C@@H](C[C@@H]1n1ccc(nc1=O)NC1C(C(C(c2c1c1c(cc2)cc2c(c1)ccc1c2cccc1)O)O)O)O</t>
  </si>
  <si>
    <t>InChI=1S/C31H29N3O7/c35-14-23-22(36)13-25(41-23)34-10-9-24(33-31(34)40)32-27-26-19(28(37)30(39)29(27)38)8-7-17-11-20-16(12-21(17)26)6-5-15-3-1-2-4-18(15)20/h1-12,22-23,25,27-30,35-39H,13-14H2,(H,32,33,40)/t22-,23-,25-,27?,28?,29?,30?/m1/s1</t>
  </si>
  <si>
    <t>MJKQOPPNLAPQHL-XXPBWGCPSA-N</t>
  </si>
  <si>
    <t>N6-(5-Methyl-chrysene-diolepoxide)-dA</t>
  </si>
  <si>
    <t>N6-(5-Me-CDE)-dA</t>
  </si>
  <si>
    <t>C29H29N5O6</t>
  </si>
  <si>
    <t>n1cnc2c(c1NC1c3c(C(C(C1O)O)O)c1c(cc3)c3c(cc1C)cccc3)ncn2[C@@H]1O[C@H](CO)[C@@H](C1)O</t>
  </si>
  <si>
    <t>InChI=1S/C29H29N5O6/c1-13-8-14-4-2-3-5-15(14)16-6-7-17-22(21(13)16)25(37)27(39)26(38)23(17)33-28-24-29(31-11-30-28)34(12-32-24)20-9-18(36)19(10-35)40-20/h2-8,11-12,18-20,23,25-27,35-39H,9-10H2,1H3,(H,30,31,33)/t18-,19-,20-,23?,25?,26?,27?/m1/s1</t>
  </si>
  <si>
    <t>YXWNKHHUWVRMJZ-CBJQSXGBSA-N</t>
  </si>
  <si>
    <t>DOI: 10.1093/carcin/8.9.1317</t>
  </si>
  <si>
    <t>N6-(5-Methyl-chrysene-diolepoxide)-dG</t>
  </si>
  <si>
    <t>N6-(5-Me-CDE)-dG</t>
  </si>
  <si>
    <t>C29H29N5O7</t>
  </si>
  <si>
    <t>[nH]1c(nc2c(c1=O)ncn2[C@@H]1O[C@H](CO)[C@@H](C1)O)NC1C(C(C(c2c1ccc1c2c(cc2c1cccc2)C)O)O)O</t>
  </si>
  <si>
    <t>InChI=1S/C29H29N5O7/c1-12-8-13-4-2-3-5-14(13)15-6-7-16-21(20(12)15)24(37)26(39)25(38)22(16)31-29-32-27-23(28(40)33-29)30-11-34(27)19-9-17(36)18(10-35)41-19/h2-8,11,17-19,22,24-26,35-39H,9-10H2,1H3,(H2,31,32,33,40)/t17-,18-,19-,22?,24?,25?,26?/m1/s1</t>
  </si>
  <si>
    <t>JZGVCDWYTLGGDA-QVSGZGTBSA-N</t>
  </si>
  <si>
    <t>N6-(5,6-Dimethyl-chrysene-diolepoxide)-dA</t>
  </si>
  <si>
    <t>N6-(5,6-DiMe-CDE)-dA</t>
  </si>
  <si>
    <t>C30H31N5O6</t>
  </si>
  <si>
    <t>n1cnc2c(c1NC1c3c(C(C(C1O)O)O)ccc1c3c(c(c3c1cccc3)C)C)ncn2[C@@H]1O[C@H](CO)[C@@H](C1)O</t>
  </si>
  <si>
    <t>InChI=1S/C30H31N5O6/c1-13-14(2)22-17(16-6-4-3-5-15(13)16)7-8-18-23(22)24(27(39)28(40)26(18)38)34-29-25-30(32-11-31-29)35(12-33-25)21-9-19(37)20(10-36)41-21/h3-8,11-12,19-21,24,26-28,36-40H,9-10H2,1-2H3,(H,31,32,34)/t19-,20-,21-,24?,26?,27?,28?/m1/s1</t>
  </si>
  <si>
    <t>JIZGYDCSSOZATA-CGHBEQQTSA-N</t>
  </si>
  <si>
    <t>DOI: 10.1021/tx960178s</t>
  </si>
  <si>
    <t>N6-(5,6-Dimethyl-chrysene-diolepoxide)-dG</t>
  </si>
  <si>
    <t>N6-(5,6-DiMe-CDE)-dG</t>
  </si>
  <si>
    <t>C30H31N5O7</t>
  </si>
  <si>
    <t>[nH]1c(nc2c(c1=O)ncn2[C@@H]1O[C@H](CO)[C@@H](C1)O)NC1C(C(C(c2c1c1c(cc2)c2c(c(c1C)C)cccc2)O)O)O</t>
  </si>
  <si>
    <t>InChI=1S/C30H31N5O7/c1-12-13(2)21-16(15-6-4-3-5-14(12)15)7-8-17-22(21)23(26(39)27(40)25(17)38)32-30-33-28-24(29(41)34-30)31-11-35(28)20-9-18(37)19(10-36)42-20/h3-8,11,18-20,23,25-27,36-40H,9-10H2,1-2H3,(H2,32,33,34,41)/t18-,19-,20-,23?,25?,26?,27?/m1/s1</t>
  </si>
  <si>
    <t>BTCPBWQHXXAWRZ-CBJQSXGBSA-N</t>
  </si>
  <si>
    <t>N6-(2-Hydroxy-estrone)-dA</t>
  </si>
  <si>
    <t>N6-(2-OHE1)-dA</t>
  </si>
  <si>
    <t>C28H33N5O6</t>
  </si>
  <si>
    <t>Estrogen</t>
  </si>
  <si>
    <t>n1cnc2c(c1NC1c3cc(c(cc3C3C(C1)C1C(CC3)(C(=O)CC1)C)O)O)ncn2[C@@H]1O[C@H](CO)[C@@H](C1)O</t>
  </si>
  <si>
    <t>InChI=1S/C28H33N5O6/c1-28-5-4-13-14-7-19(35)20(36)8-16(14)18(6-15(13)17(28)2-3-23(28)38)32-26-25-27(30-11-29-26)33(12-31-25)24-9-21(37)22(10-34)39-24/h7-8,11-13,15,17-18,21-22,24,34-37H,2-6,9-10H2,1H3,(H,29,30,32)/t13?,15?,17?,18?,21-,22-,24-,28?/m1/s1</t>
  </si>
  <si>
    <t>QREGBQMLPZKFKD-GNLFXOALSA-N</t>
  </si>
  <si>
    <t>DOI:10.1021/tx960002q</t>
  </si>
  <si>
    <t>N2-(2-Hydroxy-estrone)-dG</t>
  </si>
  <si>
    <t>N2-(2-OHE1)-dG</t>
  </si>
  <si>
    <t>C28H33N5O7</t>
  </si>
  <si>
    <t>[nH]1c(nc2c(c1=O)ncn2[C@@H]1O[C@@H](CO)[C@@H](C1)O)N[C@H]1c2cc(c(cc2[C@@H]2[C@H](C1)[C@@H]1[C@@](CC2)(C(=O)CC1)C)O)O</t>
  </si>
  <si>
    <t>InChI=1S/C28H33N5O7/c1-28-5-4-12-13-7-18(35)19(36)8-15(13)17(6-14(12)16(28)2-3-22(28)38)30-27-31-25-24(26(39)32-27)29-11-33(25)23-9-20(37)21(10-34)40-23/h7-8,11-12,14,16-17,20-21,23,34-37H,2-6,9-10H2,1H3,(H2,30,31,32,39)/t12?,14?,16?,17-,20?,21?,23?,28?/m1/s1</t>
  </si>
  <si>
    <t>DDTXSJUJRABARD-IQEVZRNVSA-N</t>
  </si>
  <si>
    <t>7-(4-Hydroxy-estrone)-dG</t>
  </si>
  <si>
    <t>7-(4-OHE1)-dG</t>
  </si>
  <si>
    <t>C28H34N5O7+</t>
  </si>
  <si>
    <t>[nH]1c(nc2c(c1=O)[n+](cn2[C@@H]1O[C@@H](CO)[C@@H](C1)O)c1cc(c(c2c1[C@@H]1[C@H](CC2)[C@@H]2[C@@](CC1)(C(=O)CC2)C)O)O)N</t>
  </si>
  <si>
    <t>InChI=1S/C28H33N5O7/c1-28-7-6-13-12(15(28)4-5-20(28)37)2-3-14-22(13)16(8-18(36)24(14)38)32-11-33(21-9-17(35)19(10-34)40-21)25-23(32)26(39)31-27(29)30-25/h8,11-13,15,17,19,21,34-35H,2-7,9-10H2,1H3,(H4-,29,30,31,36,38,39)/p+1</t>
  </si>
  <si>
    <t>NIRUEYITWVWSFM-UHFFFAOYSA-O</t>
  </si>
  <si>
    <t>7-(4-Hydroxy-estradiol)-dG</t>
  </si>
  <si>
    <t>7-(4-OHE2)-dG</t>
  </si>
  <si>
    <t>C28H36N5O7+</t>
  </si>
  <si>
    <t>[nH]1c(nc2c(c1=O)[n+](cn2[C@H]1O[C@@H](CO)[C@H](C1)O)c1cc(c(c2c1[C@@H]1[C@H](CC2)[C@@H]2[C@@](CC1)([C@H](CC2)O)C)O)O)N</t>
  </si>
  <si>
    <t>InChI=1S/C28H35N5O7/c1-28-7-6-13-12(15(28)4-5-20(28)37)2-3-14-22(13)16(8-18(36)24(14)38)32-11-33(21-9-17(35)19(10-34)40-21)25-23(32)26(39)31-27(29)30-25/h8,11-13,15,17,19-21,34-35,37H,2-7,9-10H2,1H3,(H4-,29,30,31,36,38,39)/p+1</t>
  </si>
  <si>
    <t>BEIGDBUEEGNNRU-UHFFFAOYSA-O</t>
  </si>
  <si>
    <t>Carbamoyl-ethyl-dG</t>
  </si>
  <si>
    <t>Carbamoyl-Et-dG</t>
  </si>
  <si>
    <t>[nH]1c(nc2c(c1=O)[n+](cn2[C@@H]1O[C@H](CO)[C@@H](C1)O)CCC(=O)N)N</t>
  </si>
  <si>
    <t>InChI=1S/C13H18N6O5/c14-8(22)1-2-18-5-19(9-3-6(21)7(4-20)24-9)11-10(18)12(23)17-13(15)16-11/h5-7,9,20-21H,1-4H2,(H4-,14,15,16,17,22,23)/p+1/t6-,7-,9-/m1/s1</t>
  </si>
  <si>
    <t>ZRELHCKMRBLXQR-ZXFLCMHBSA-O</t>
  </si>
  <si>
    <t>Carboxyethyl-dG</t>
  </si>
  <si>
    <t>Carboxy-Et-dG</t>
  </si>
  <si>
    <t>n1(c(nc2c(c1=O)ncn2[C@@H]1O[C@H](CO)[C@@H](C1)O)N)CCC(=O)O</t>
  </si>
  <si>
    <t>InChI=1S/C13H17N5O6/c14-13-16-11-10(12(23)17(13)2-1-9(21)22)15-5-18(11)8-3-6(20)7(4-19)24-8/h5-8,19-20H,1-4H2,(H2,14,16)(H,21,22)/t6-,7-,8-/m1/s1</t>
  </si>
  <si>
    <t>WCFJPHIWUYSSHC-BWZBUEFSSA-N</t>
  </si>
  <si>
    <t>Aminobenzanthrone-dA</t>
  </si>
  <si>
    <t>ABA-dA</t>
  </si>
  <si>
    <t>C27H22N6O4</t>
  </si>
  <si>
    <t>Nitro-PAH</t>
  </si>
  <si>
    <t>n1cnc2c(c1Nc1cc3-c4c(C(=O)c5c3c(c1N)ccc5)cccc4)ncn2[C@@H]1O[C@H](CO)[C@@H](C1)O</t>
  </si>
  <si>
    <t>InChI=1S/C27H22N6O4/c28-23-15-6-3-7-16-22(15)17(13-4-1-2-5-14(13)25(16)36)8-18(23)32-26-24-27(30-11-29-26)33(12-31-24)21-9-19(35)20(10-34)37-21/h1-8,11-12,19-21,34-35H,9-10,28H2,(H,29,30,32)/t19-,20-,21-/m1/s1</t>
  </si>
  <si>
    <t>ZQAMOJCVFPXOFF-NJDAHSKKSA-N</t>
  </si>
  <si>
    <t>Aminobenzanthrone-dG</t>
  </si>
  <si>
    <t>ABA-dG</t>
  </si>
  <si>
    <t>C27H22N6O5</t>
  </si>
  <si>
    <t>[nH]1c(nc2c(c1=O)nc(n2[C@@H]1O[C@H](CO)[C@@H](C1)O)Nc1ccc2-c3c(C(=O)c4c2c1ccc4)cccc3)N</t>
  </si>
  <si>
    <t>InChI=1S/C27H22N6O5/c28-26-31-24-22(25(37)32-26)30-27(33(24)20-10-18(35)19(11-34)38-20)29-17-9-8-13-12-4-1-2-5-14(12)23(36)16-7-3-6-15(17)21(13)16/h1-9,18-20,34-35H,10-11H2,(H,29,30)(H3,28,31,32,37)/t18-,19-,20-/m1/s1</t>
  </si>
  <si>
    <t>DGIIZDHLXPMARL-VAMGGRTRSA-N</t>
  </si>
  <si>
    <t>Amino-pyrene-dG</t>
  </si>
  <si>
    <t>AP-dG</t>
  </si>
  <si>
    <t>C26H22N6O4</t>
  </si>
  <si>
    <t>[nH]1c(nc2c(c1=O)nc(n2[C@@H]1O[C@H](CO)[C@@H](C1)O)Nc1ccc2c3c1ccc1c3c(cc2)ccc1)N</t>
  </si>
  <si>
    <t>InChI=1S/C26H22N6O4/c27-25-30-23-22(24(35)31-25)29-26(32(23)19-10-17(34)18(11-33)36-19)28-16-9-7-14-5-4-12-2-1-3-13-6-8-15(16)21(14)20(12)13/h1-9,17-19,33-34H,10-11H2,(H,28,29)(H3,27,30,31,35)/t17-,18-,19-/m1/s1</t>
  </si>
  <si>
    <t>QBMJHUSBJZIUSS-GUDVDZBRSA-N</t>
  </si>
  <si>
    <t>Oxaluric acid</t>
  </si>
  <si>
    <t>oxaluric acid</t>
  </si>
  <si>
    <t>C8H12N2O7</t>
  </si>
  <si>
    <t>O1[C@H](CO)[C@@H](C[C@@H]1NC(=O)NC(=O)C(=O)O)O</t>
  </si>
  <si>
    <t>InChI=1S/C8H12N2O7/c11-2-4-3(12)1-5(17-4)9-8(16)10-6(13)7(14)15/h3-5,11-12H,1-2H2,(H,14,15)(H2,9,10,13,16)/t3-,4-,5-/m1/s1</t>
  </si>
  <si>
    <t>BZLAQOAPGMFHKO-UOWFLXDJSA-N</t>
  </si>
  <si>
    <t>Pyridyl-oxobutyl-dG</t>
  </si>
  <si>
    <t>POB-dG</t>
  </si>
  <si>
    <t>[nH]1c(nc2c(c1=O)ncn2[C@@H]1O[C@H](CO)[C@@H](C1)O)NCCCC(=O)c1cccnc1</t>
  </si>
  <si>
    <t>InChI=1S/C19H22N6O5/c26-9-14-13(28)7-15(30-14)25-10-22-16-17(25)23-19(24-18(16)29)21-6-2-4-12(27)11-3-1-5-20-8-11/h1,3,5,8,10,13-15,26,28H,2,4,6-7,9H2,(H2,21,23,24,29)/t13-,14-,15-/m1/s1</t>
  </si>
  <si>
    <t>SRUZGGNOZHZFMX-RBSFLKMASA-N</t>
  </si>
  <si>
    <t>Amino-phenanthrene-dA</t>
  </si>
  <si>
    <t>APA-dA</t>
  </si>
  <si>
    <t>C24H22N6O3</t>
  </si>
  <si>
    <t>n1cnc2c(c1Nc1cc3c(cc1N)c1c(cc3)cccc1)ncn2[C@@H]1O[C@H](CO)[C@@H](C1)O</t>
  </si>
  <si>
    <t>InChI=1S/C24H22N6O3/c25-17-8-16-14(6-5-13-3-1-2-4-15(13)16)7-18(17)29-23-22-24(27-11-26-23)30(12-28-22)21-9-19(32)20(10-31)33-21/h1-8,11-12,19-21,31-32H,9-10,25H2,(H,26,27,29)/t19-,20-,21-/m1/s1</t>
  </si>
  <si>
    <t>FEQCDEORBGPCGB-NJDAHSKKSA-N</t>
  </si>
  <si>
    <t>Amino-phenanthrene-dG</t>
  </si>
  <si>
    <t>APA-dG</t>
  </si>
  <si>
    <t>C24H22N6O4</t>
  </si>
  <si>
    <t>[nH]1c(nc2c(c1=O)nc(n2[C@@H]1O[C@H](CO)[C@@H](C1)O)Nc1cc2c(cc1)c1c(cc2)cccc1)N</t>
  </si>
  <si>
    <t>InChI=1S/C24H22N6O4/c25-23-28-21-20(22(33)29-23)27-24(30(21)19-10-17(32)18(11-31)34-19)26-14-7-8-16-13(9-14)6-5-12-3-1-2-4-15(12)16/h1-9,17-19,31-32H,10-11H2,(H,26,27)(H3,25,28,29,33)/t17-,18-,19-/m1/s1</t>
  </si>
  <si>
    <t>LNZCLSRHPHZVRV-GUDVDZBRSA-N</t>
  </si>
  <si>
    <t>[nH]1c(nc2c(c1=O)ncn2[C@@H]1O[C@H](CO)[C@@H](C1)O)Nc1c2c(ccc1N)c1c(cc2)cccc1</t>
  </si>
  <si>
    <t>InChI=1S/C24H22N6O4/c25-16-8-7-14-13-4-2-1-3-12(13)5-6-15(14)20(16)27-24-28-22-21(23(33)29-24)26-11-30(22)19-9-17(32)18(10-31)34-19/h1-8,11,17-19,31-32H,9-10,25H2,(H2,27,28,29,33)/t17-,18-,19-/m1/s1</t>
  </si>
  <si>
    <t>WDNSIJUYLCRXEQ-GUDVDZBRSA-N</t>
  </si>
  <si>
    <t>(2-amino-1,4-dimethyl-5H-pyrido[4,3-b]indole)-dG</t>
  </si>
  <si>
    <t>Trp-P-1-dG</t>
  </si>
  <si>
    <t>[nH]1c(nc2c(c1=O)nc(n2[C@@H]1O[C@H](CO)[C@@H](C1)O)Nc1nc(c2c(c1C)[nH]c1c2cccc1)C)N</t>
  </si>
  <si>
    <t>InChI=1S/C23H24N8O4/c1-9-17-16(11-5-3-4-6-12(11)26-17)10(2)25-19(9)28-23-27-18-20(29-22(24)30-21(18)34)31(23)15-7-13(33)14(8-32)35-15/h3-6,13-15,26,32-33H,7-8H2,1-2H3,(H,25,27,28)(H3,24,29,30,34)/t13-,14-,15-/m1/s1</t>
  </si>
  <si>
    <t>AGUYWKWGZLXBGZ-RBSFLKMASA-N</t>
  </si>
  <si>
    <t>[nH]1c(nc2c(c1=O)ncn2[C@@H]1O[C@H](CO)[C@@H](C1)O)Nc1c(N)c2c3c(-c4c(C(=O)c3ccc2)cccc4)c1</t>
  </si>
  <si>
    <t>InChI=1S/C27H22N6O5/c28-22-14-6-3-7-15-21(14)16(12-4-1-2-5-13(12)24(15)36)8-17(22)30-27-31-25-23(26(37)32-27)29-11-33(25)20-9-18(35)19(10-34)38-20/h1-8,11,18-20,34-35H,9-10,28H2,(H2,30,31,32,37)/t18-,19-,20-/m1/s1</t>
  </si>
  <si>
    <t>OPRDFSJDBPPXIL-VAMGGRTRSA-N</t>
  </si>
  <si>
    <t>Hydroxy-ethyl-dG</t>
  </si>
  <si>
    <t>OH-Et-dG</t>
  </si>
  <si>
    <t>n1c(nc2c(c1OCCO)ncn2[C@@H]1O[C@H](CO)[C@@H](C1)O)N</t>
  </si>
  <si>
    <t>InChI=1S/C12H17N5O5/c13-12-15-10-9(11(16-12)21-2-1-18)14-5-17(10)8-3-6(20)7(4-19)22-8/h5-8,18-20H,1-4H2,(H2,13,15,16)/t6-,7-,8-/m1/s1</t>
  </si>
  <si>
    <t>ITCDOLZXZOEIBY-BWZBUEFSSA-N</t>
  </si>
  <si>
    <t>Carboxyethyl-dA</t>
  </si>
  <si>
    <t>Carboxy-Et-dA</t>
  </si>
  <si>
    <t>n1cnc2c(c1NCCC(=O)O)ncn2[C@@H]1O[C@H](CO)[C@@H](C1)O</t>
  </si>
  <si>
    <t>InChI=1S/C13H17N5O5/c19-4-8-7(20)3-9(23-8)18-6-17-11-12(14-2-1-10(21)22)15-5-16-13(11)18/h5-9,19-20H,1-4H2,(H,21,22)(H,14,15,16)/t7-,8-,9-/m1/s1</t>
  </si>
  <si>
    <t>TVFDTHXNXLBSBH-IWSPIJDZSA-N</t>
  </si>
  <si>
    <t>Hydroxy-methyl-dT</t>
  </si>
  <si>
    <t>OH-Me-dT</t>
  </si>
  <si>
    <t>O1[C@H](CO)[C@@H](C[C@@H]1n1cc(c(=O)n(c1=O)CO)C)O</t>
  </si>
  <si>
    <t>InChI=1S/C11H16N2O6/c1-6-3-12(11(18)13(5-15)10(6)17)9-2-7(16)8(4-14)19-9/h3,7-9,14-16H,2,4-5H2,1H3/t7-,8-,9-/m1/s1</t>
  </si>
  <si>
    <t>DSZPSDHWRFCMOV-IWSPIJDZSA-N</t>
  </si>
  <si>
    <t>Carboxyethyl-dC</t>
  </si>
  <si>
    <t>Carboxy-Et-dC</t>
  </si>
  <si>
    <t>C12H18N3O6+</t>
  </si>
  <si>
    <t>O1[C@H](CO)[C@@H](C[C@@H]1n1ccc([n+](c1=O)CCC(=O)O)N)O</t>
  </si>
  <si>
    <t>InChI=1S/C12H17N3O6/c13-9-1-3-15(10-5-7(17)8(6-16)21-10)12(20)14(9)4-2-11(18)19/h1,3,7-8,10,13,16-17H,2,4-6H2,(H,18,19)/p+1/t7-,8-,10-/m1/s1</t>
  </si>
  <si>
    <t>ZKNYMPDXGBYPDD-NQMVMOMDSA-O</t>
  </si>
  <si>
    <t>2-amino-3,8-dimethylimidazo[4,5-f]quinoxaline-dA</t>
  </si>
  <si>
    <t>MeIQx-dA</t>
  </si>
  <si>
    <t>C21H22N10O3</t>
  </si>
  <si>
    <t>n1cnc2c(c1Nc1cc3c(c4c1ncc(n4)C)nc(n3C)N)ncn2[C@@H]1O[C@H](CO)[C@@H](C1)O</t>
  </si>
  <si>
    <t>InChI=1S/C21H22N10O3/c1-9-5-23-15-10(3-11-16(17(15)27-9)29-21(22)30(11)2)28-19-18-20(25-7-24-19)31(8-26-18)14-4-12(33)13(6-32)34-14/h3,5,7-8,12-14,32-33H,4,6H2,1-2H3,(H2,22,29)(H,24,25,28)/t12-,13-,14-/m1/s1</t>
  </si>
  <si>
    <t>AZKDBKOPAKFUTB-MGPQQGTHSA-N</t>
  </si>
  <si>
    <t>Hydroxy-hydro-dT</t>
  </si>
  <si>
    <t>OH-H-dT</t>
  </si>
  <si>
    <t>C10H16N2O6</t>
  </si>
  <si>
    <t>O1[C@H](CO)[C@@H](C[C@@H]1N1CC(C(=O)NC1=O)(C)O)O</t>
  </si>
  <si>
    <t>InChI=1S/C10H16N2O6/c1-10(17)4-12(9(16)11-8(10)15)7-2-5(14)6(3-13)18-7/h5-7,13-14,17H,2-4H2,1H3,(H,11,15,16)/t5-,6-,7-,10?/m1/s1</t>
  </si>
  <si>
    <t>MRODUHNLAXSPFV-FQKWXIQFSA-N</t>
  </si>
  <si>
    <t>Levuglandin-dA</t>
  </si>
  <si>
    <t>C30H45N5O8</t>
  </si>
  <si>
    <t>n1cnc2c(c1N1C(C(C(C1O)/C=C/C(O)CCCCC)C/C=C/CCCC(=O)O)(C)O)ncn2C1OC(CO)C(C1)O</t>
  </si>
  <si>
    <t>InChI=1S/C30H45N5O8/c1-3-4-7-10-19(37)13-14-20-21(11-8-5-6-9-12-25(39)40)30(2,42)35(29(20)41)28-26-27(31-17-32-28)34(18-33-26)24-15-22(38)23(16-36)43-24/h5,8,13-14,17-24,29,36-38,41-42H,3-4,6-7,9-12,15-16H2,1-2H3,(H,39,40)/b8-5+,14-13+</t>
  </si>
  <si>
    <t>BDBDSIAAPHBXMV-SEYMNPNRSA-N</t>
  </si>
  <si>
    <t>Levuglandin-dC</t>
  </si>
  <si>
    <t>C29H45N3O9</t>
  </si>
  <si>
    <t>O1C(CO)C(CC1n1ccc(nc1=O)N1C(C(C(C1O)/C=C/C(O)CCCCC)C/C=C/CCCC(=O)O)(C)O)O</t>
  </si>
  <si>
    <t>InChI=1S/C29H45N3O9/c1-3-4-7-10-19(34)13-14-20-21(11-8-5-6-9-12-26(36)37)29(2,40)32(27(20)38)24-15-16-31(28(39)30-24)25-17-22(35)23(18-33)41-25/h5,8,13-16,19-23,25,27,33-35,38,40H,3-4,6-7,9-12,17-18H2,1-2H3,(H,36,37)/b8-5+,14-13+</t>
  </si>
  <si>
    <t>IYCWRWSAAUTDKW-SEYMNPNRSA-N</t>
  </si>
  <si>
    <t>Levuglandin-dG</t>
  </si>
  <si>
    <t>C30H45N5O9</t>
  </si>
  <si>
    <t>[nH]1c(nc2c(c1=O)ncn2C1OC(CO)C(C1)O)N1C(C(C(C1(C)O)C/C=C/CCCC(=O)O)/C=C/C(O)CCCCC)O</t>
  </si>
  <si>
    <t>InChI=1S/C30H45N5O9/c1-3-4-7-10-18(37)13-14-19-20(11-8-5-6-9-12-24(39)40)30(2,43)35(28(19)42)29-32-26-25(27(41)33-29)31-17-34(26)23-15-21(38)22(16-36)44-23/h5,8,13-14,17-23,28,36-38,42-43H,3-4,6-7,9-12,15-16H2,1-2H3,(H,39,40)(H,32,33,41)/b8-5+,14-13+</t>
  </si>
  <si>
    <t>JAEUQUBEPNCVJQ-SEYMNPNRSA-N</t>
  </si>
  <si>
    <t>Hydroxy-etheno-dG</t>
  </si>
  <si>
    <t>OH-ε-dG</t>
  </si>
  <si>
    <t>n12c(nc3c(c1=O)ncn3[C@@H]1O[C@H](CO)[C@@H](C1)O)NCC2O</t>
  </si>
  <si>
    <t>InChI=1S/C12H15N5O5/c18-3-6-5(19)1-8(22-6)16-4-14-9-10(16)15-12-13-2-7(20)17(12)11(9)21/h4-8,18-20H,1-3H2,(H,13,15)/t5-,6-,7?,8-/m1/s1</t>
  </si>
  <si>
    <t>IUMNQVJRTQZWEY-DCDLSZRSSA-N</t>
  </si>
  <si>
    <r>
      <t>(2-aminodiprido[1,2-a:3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-d]imidazole)-dG</t>
    </r>
  </si>
  <si>
    <t>Glu-P-2-dG</t>
  </si>
  <si>
    <t>C20H19N9O4</t>
  </si>
  <si>
    <t>[nH]1c(nc2c(c1=O)nc(n2[C@@H]1O[C@H](CO)[C@@H](C1)O)Nc1nc2c(cc1)nc1n2cccc1)N</t>
  </si>
  <si>
    <t>InChI=1S/C20H19N9O4/c21-19-26-17-15(18(32)27-19)25-20(29(17)14-7-10(31)11(8-30)33-14)24-12-5-4-9-16(23-12)28-6-2-1-3-13(28)22-9/h1-6,10-11,14,30-31H,7-8H2,(H,23,24,25)(H3,21,26,27,32)/t10-,11-,14-/m1/s1</t>
  </si>
  <si>
    <t>VIAGXEFBWOAYKR-JTNHKYCSSA-N</t>
  </si>
  <si>
    <t>Malondialdehyde1-dT</t>
  </si>
  <si>
    <t>M1-dT</t>
  </si>
  <si>
    <t>3-Oxopropenyl-dT</t>
  </si>
  <si>
    <t>C13H16N2O6</t>
  </si>
  <si>
    <t>O1[C@H](CO)[C@@H](C[C@@H]1n1cc(c(=O)n(c1=O)/C=C/C=O)C)O</t>
  </si>
  <si>
    <t>InChI=1S/C13H16N2O6/c1-8-6-15(11-5-9(18)10(7-17)21-11)13(20)14(12(8)19)3-2-4-16/h2-4,6,9-11,17-18H,5,7H2,1H3/b3-2+/t9-,10-,11-/m1/s1</t>
  </si>
  <si>
    <t>KZCPJWRRJRMRMW-VYEHJAMSSA-N</t>
  </si>
  <si>
    <t>Benzyl-dG</t>
  </si>
  <si>
    <t>Bz-dG</t>
  </si>
  <si>
    <t>C17H19N5O4</t>
  </si>
  <si>
    <t>n1c(nc2c(c1OCc1ccccc1)ncn2[C@@H]1O[C@H](CO)[C@@H](C1)O)N</t>
  </si>
  <si>
    <t>InChI=1S/C17H19N5O4/c18-17-20-15-14(16(21-17)25-8-10-4-2-1-3-5-10)19-9-22(15)13-6-11(24)12(7-23)26-13/h1-5,9,11-13,23-24H,6-8H2,(H2,18,20,21)/t11-,12-,13-/m1/s1</t>
  </si>
  <si>
    <t>MTEDBOAIQUHDQD-JHJVBQTASA-N</t>
  </si>
  <si>
    <t>Dioxododecenoic acid-dA</t>
  </si>
  <si>
    <t>DODE-dA</t>
  </si>
  <si>
    <t>Carboxynonanone-ε-dA</t>
  </si>
  <si>
    <t>C22H29N5O6</t>
  </si>
  <si>
    <t>n12cnc3c(c1ncc2CC(=O)CCCCCCCC(=O)O)ncn3C1CC(C(O1)CO)O</t>
  </si>
  <si>
    <t>InChI=1S/C22H29N5O6/c28-11-17-16(30)9-18(33-17)27-12-24-20-21-23-10-14(26(21)13-25-22(20)27)8-15(29)6-4-2-1-3-5-7-19(31)32/h10,12-13,16-18,28,30H,1-9,11H2,(H,31,32)</t>
  </si>
  <si>
    <t>YOMTTXDYCSISKJ-UHFFFAOYSA-N</t>
  </si>
  <si>
    <t>Hydroxy-methyl-furan-methyl-dA</t>
  </si>
  <si>
    <t>OH-Me-furan-Me-dA</t>
  </si>
  <si>
    <t>n1cnc2c(c1NCc1ccc(o1)CO)ncn2[C@@H]1O[C@H](CO)[C@@H](C1)O</t>
  </si>
  <si>
    <t>InChI=1S/C16H19N5O5/c22-5-10-2-1-9(25-10)4-17-15-14-16(19-7-18-15)21(8-20-14)13-3-11(24)12(6-23)26-13/h1-2,7-8,11-13,22-24H,3-6H2,(H,17,18,19)/t11-,12-,13-/m1/s1</t>
  </si>
  <si>
    <t>ZVFXFBFVDXBNCU-JHJVBQTASA-N</t>
  </si>
  <si>
    <t>Hydroxy-methyl-furan-methyl-dG</t>
  </si>
  <si>
    <t>OH-Me-furan-Me-dG</t>
  </si>
  <si>
    <t>C16H19N5O6</t>
  </si>
  <si>
    <t>[nH]1c(nc2c(c1=O)ncn2[C@@H]1O[C@H](CO)[C@@H](C1)O)NCc1ccc(o1)CO</t>
  </si>
  <si>
    <t>InChI=1S/C16H19N5O6/c22-5-9-2-1-8(26-9)4-17-16-19-14-13(15(25)20-16)18-7-21(14)12-3-10(24)11(6-23)27-12/h1-2,7,10-12,22-24H,3-6H2,(H2,17,19,20,25)/t10-,11-,12-/m1/s1</t>
  </si>
  <si>
    <t>GIDWTODNMPCUBD-IJLUTSLNSA-N</t>
  </si>
  <si>
    <t>Dihydroxy-dC</t>
  </si>
  <si>
    <t>Di-OH-dC</t>
  </si>
  <si>
    <t>C9H13N3O6</t>
  </si>
  <si>
    <t>O1[C@H](CO)[C@@H](C[C@@H]1n1c(c(c(nc1=O)N)O)O)O</t>
  </si>
  <si>
    <t>InChI=1S/C9H13N3O6/c10-7-6(15)8(16)12(9(17)11-7)5-1-3(14)4(2-13)18-5/h3-5,13-16H,1-2H2,(H2,10,11,17)/t3-,4-,5-/m1/s1</t>
  </si>
  <si>
    <t>UJDKZQFOOQFSOD-UOWFLXDJSA-N</t>
  </si>
  <si>
    <t>Glycol-dC</t>
  </si>
  <si>
    <t>Di-OH-Di-H-dC</t>
  </si>
  <si>
    <t>C9H15N3O6</t>
  </si>
  <si>
    <t>O1[C@H](CO)[C@@H](C[C@@H]1N1C(C(C(=NC1=O)N)O)O)O</t>
  </si>
  <si>
    <t>InChI=1S/C9H15N3O6/c10-7-6(15)8(16)12(9(17)11-7)5-1-3(14)4(2-13)18-5/h3-6,8,13-16H,1-2H2,(H2,10,11,17)/t3-,4-,5-,6?,8?/m1/s1</t>
  </si>
  <si>
    <t>CBYMMQQFLSFSMF-IWUYEAMXSA-N</t>
  </si>
  <si>
    <t>Methyl-dT</t>
  </si>
  <si>
    <t>Me-dT</t>
  </si>
  <si>
    <t>O1[C@H](CO)[C@@H](C[C@@H]1n1cc(c(=O)nc1OC)C)O</t>
  </si>
  <si>
    <t>InChI=1S/C11H16N2O5/c1-6-4-13(11(17-2)12-10(6)16)9-3-7(15)8(5-14)18-9/h4,7-9,14-15H,3,5H2,1-2H3/t7-,8-,9-/m1/s1</t>
  </si>
  <si>
    <t>OVADECQWSOWNFN-IWSPIJDZSA-N</t>
  </si>
  <si>
    <t>Dioxododecenoic acid-dC</t>
  </si>
  <si>
    <t>DODE-dC</t>
  </si>
  <si>
    <t>Carboxynonanone-ε-dC</t>
  </si>
  <si>
    <t>C21H29N3O7</t>
  </si>
  <si>
    <t>C1(CC(OC1CO)n1ccc2n(c1=O)c(cn2)CC(=O)CCCCCCCC(=O)O)O</t>
  </si>
  <si>
    <t>InChI=1S/C21H29N3O7/c25-13-17-16(27)11-19(31-17)23-9-8-18-22-12-14(24(18)21(23)30)10-15(26)6-4-2-1-3-5-7-20(28)29/h8-9,12,16-17,19,25,27H,1-7,10-11,13H2,(H,28,29)</t>
  </si>
  <si>
    <t>RIOXRPDPQQIWLY-UHFFFAOYSA-N</t>
  </si>
  <si>
    <t>Dioxododecenoic acid-dG</t>
  </si>
  <si>
    <t>DODE-dG</t>
  </si>
  <si>
    <t>Carboxynonanone-ε-dG</t>
  </si>
  <si>
    <t>C22H29N5O7</t>
  </si>
  <si>
    <t>n12c(nc3c(c1=O)ncn3C1OC(CO)C(C1)O)[nH]cc2CC(=O)CCCCCCCC(=O)O</t>
  </si>
  <si>
    <t>InChI=1S/C22H29N5O7/c28-11-16-15(30)9-17(34-16)26-12-24-19-20(26)25-22-23-10-13(27(22)21(19)33)8-14(29)6-4-2-1-3-5-7-18(31)32/h10,12,15-17,28,30H,1-9,11H2,(H,23,25)(H,31,32)</t>
  </si>
  <si>
    <t>LVXQHGODXXDPLP-UHFFFAOYSA-N</t>
  </si>
  <si>
    <t>n1cnc2c(c1N)nc(n2[C@@H]1O[C@H](CO)[C@@H](C1)O)Nc1cc2c(cc1)c1c(cc2)cccc1</t>
  </si>
  <si>
    <t>InChI=1S/C24H22N6O3/c25-22-21-23(27-12-26-22)30(20-10-18(32)19(11-31)33-20)24(29-21)28-15-7-8-17-14(9-15)6-5-13-3-1-2-4-16(13)17/h1-9,12,18-20,31-32H,10-11H2,(H,28,29)(H2,25,26,27)/t18-,19-,20-/m1/s1</t>
  </si>
  <si>
    <t>WMIHLLPGSIPJBI-VAMGGRTRSA-N</t>
  </si>
  <si>
    <t>Amino-benzo[a]pyrene-diolepoxide-dG</t>
  </si>
  <si>
    <t>A-B[a]PDE-dG</t>
  </si>
  <si>
    <t>C30H28N6O7</t>
  </si>
  <si>
    <t>c12c(C(C(C(C1)O)O)O)c1c3c(c2Nc2[nH]c(=O)c4c(n2)n(cn4)[C@H]2C[C@H]([C@H](O2)CO)O)ccc2c3c(cc1)ccc2N</t>
  </si>
  <si>
    <t>InChI=1S/C30H28N6O7/c31-16-6-2-11-1-3-13-22-14(5-4-12(16)21(11)22)24(15-7-18(39)26(40)27(41)23(13)15)33-30-34-28-25(29(42)35-30)32-10-36(28)20-8-17(38)19(9-37)43-20/h1-6,10,17-20,26-27,37-41H,7-9,31H2,(H2,33,34,35,42)/t17-,18?,19-,20-,26?,27?/m1/s1</t>
  </si>
  <si>
    <t>XILHBPIIQNEQKJ-PYWFXQEDSA-N</t>
  </si>
  <si>
    <t>AristolactamII-dG</t>
  </si>
  <si>
    <t>AL-II-dG</t>
  </si>
  <si>
    <t>C26H20N6O7</t>
  </si>
  <si>
    <t>[nH]1c(nc2c(c1=O)ncn2[C@@H]1O[C@H](CO)[C@@H](C1)O)Nc1c2c3c(c4c1cccc4)c1c(cc3C(=O)N2)OCO1</t>
  </si>
  <si>
    <t>InChI=1S/C26H20N6O7/c33-7-15-13(34)6-16(39-15)32-8-27-21-23(32)30-26(31-25(21)36)29-19-11-4-2-1-3-10(11)18-17-12(24(35)28-20(17)19)5-14-22(18)38-9-37-14/h1-5,8,13,15-16,33-34H,6-7,9H2,(H,28,35)(H2,29,30,31,36)/t13-,15-,16-/m1/s1</t>
  </si>
  <si>
    <t>XAVCFDAGCGOBQN-FVQBIDKESA-N</t>
  </si>
  <si>
    <t>Carbamoyl-oxo-dihydroxyimidazolidine</t>
  </si>
  <si>
    <t>Carbamoyl-oxo-di-OH-IMZ</t>
  </si>
  <si>
    <t>C9H15N3O7</t>
  </si>
  <si>
    <t>N1(C(=O)N(C(C1O)O)C(=O)N)[C@@H]1O[C@H](CO)[C@@H](C1)O</t>
  </si>
  <si>
    <t>InChI=1S/C9H15N3O7/c10-8(17)12-7(16)6(15)11(9(12)18)5-1-3(14)4(2-13)19-5/h3-7,13-16H,1-2H2,(H2,10,17)/t3-,4-,5-,6?,7?/m1/s1</t>
  </si>
  <si>
    <t>SSJGANFJFMBLKF-WVHVYWPXSA-N</t>
  </si>
  <si>
    <t>Dihydroxy-dU</t>
  </si>
  <si>
    <t>Di-OH-dU</t>
  </si>
  <si>
    <t>C9H12N2O7</t>
  </si>
  <si>
    <t>c1(c(n(c(=O)[nH]c1=O)[C@@H]1O[C@H](CO)[C@@H](C1)O)O)O</t>
  </si>
  <si>
    <t>InChI=1S/C9H12N2O7/c12-2-4-3(13)1-5(18-4)11-8(16)6(14)7(15)10-9(11)17/h3-5,12-14,16H,1-2H2,(H,10,15,17)/t3-,4-,5-/m1/s1</t>
  </si>
  <si>
    <t>ONQUCILPUGRQOR-UOWFLXDJSA-N</t>
  </si>
  <si>
    <t>estragole-dA</t>
  </si>
  <si>
    <t>n1cnc2c(c1NC(C=C)c1ccc(cc1)OC)ncn2C1OC(CO)C(C1)O</t>
  </si>
  <si>
    <t>InChI=1S/C20H23N5O4/c1-3-14(12-4-6-13(28-2)7-5-12)24-19-18-20(22-10-21-19)25(11-23-18)17-8-15(27)16(9-26)29-17/h3-7,10-11,14-17,26-27H,1,8-9H2,2H3,(H,21,22,24)</t>
  </si>
  <si>
    <t>KICUQFVUBOIQLC-UHFFFAOYSA-N</t>
  </si>
  <si>
    <t>estragole-dC</t>
  </si>
  <si>
    <t>C19H23N3O5</t>
  </si>
  <si>
    <t>C1(CC(OC1CO)n1ccc(nc1=O)NC(C=C)c1ccc(cc1)OC)O</t>
  </si>
  <si>
    <t>InChI=1S/C19H23N3O5/c1-3-14(12-4-6-13(26-2)7-5-12)20-17-8-9-22(19(25)21-17)18-10-15(24)16(11-23)27-18/h3-9,14-16,18,23-24H,1,10-11H2,2H3,(H,20,21,25)</t>
  </si>
  <si>
    <t>HFYDZUULHLLSLI-UHFFFAOYSA-N</t>
  </si>
  <si>
    <t>isoestragole-dC</t>
  </si>
  <si>
    <t>(iso)estragole-dC</t>
  </si>
  <si>
    <t>C1(CC(OC1CO)n1ccc(nc1=O)NC/C=C/c1ccc(cc1)OC)O</t>
  </si>
  <si>
    <t>InChI=1S/C19H23N3O5/c1-26-14-6-4-13(5-7-14)3-2-9-20-17-8-10-22(19(25)21-17)18-11-15(24)16(12-23)27-18/h2-8,10,15-16,18,23-24H,9,11-12H2,1H3,(H,20,21,25)/b3-2+</t>
  </si>
  <si>
    <t>GPDRJNDHQJTYET-NSCUHMNNSA-N</t>
  </si>
  <si>
    <t>estragole-dT</t>
  </si>
  <si>
    <t>C20H24N2O6</t>
  </si>
  <si>
    <t>C1(CC(OC1CO)n1cc(c(=O)n(c1=O)C(C=C)c1ccc(cc1)OC)C)O</t>
  </si>
  <si>
    <t>InChI=1S/C20H24N2O6/c1-4-15(13-5-7-14(27-3)8-6-13)22-19(25)12(2)10-21(20(22)26)18-9-16(24)17(11-23)28-18/h4-8,10,15-18,23-24H,1,9,11H2,2-3H3</t>
  </si>
  <si>
    <t>KHWVJOHKVAXRAC-UHFFFAOYSA-N</t>
  </si>
  <si>
    <t>isoestragole-dT</t>
  </si>
  <si>
    <t>(iso)estragole-dT</t>
  </si>
  <si>
    <t>C1(CC(OC1CO)n1cc(c(=O)n(c1=O)C/C=C/c1ccc(cc1)OC)C)O</t>
  </si>
  <si>
    <t>InChI=1S/C20H24N2O6/c1-13-11-22(18-10-16(24)17(12-23)28-18)20(26)21(19(13)25)9-3-4-14-5-7-15(27-2)8-6-14/h3-8,11,16-18,23-24H,9-10,12H2,1-2H3</t>
  </si>
  <si>
    <t>WVRCJYKPLUZWJK-UHFFFAOYSA-N</t>
  </si>
  <si>
    <t>safrole-dA</t>
  </si>
  <si>
    <t>n1cnc2c(c1NC(C=C)c1ccc3c(c1)OCO3)ncn2[C@@H]1O[C@H](CO)[C@@H](C1)O</t>
  </si>
  <si>
    <t>InChI=1S/C20H21N5O5/c1-2-12(11-3-4-14-15(5-11)29-10-28-14)24-19-18-20(22-8-21-19)25(9-23-18)17-6-13(27)16(7-26)30-17/h2-5,8-9,12-13,16-17,26-27H,1,6-7,10H2,(H,21,22,24)/t12?,13-,16-,17-/m1/s1</t>
  </si>
  <si>
    <t>HEUPUIQBFCIIFT-BQZPIORYSA-N</t>
  </si>
  <si>
    <t>isosafrole-dC</t>
  </si>
  <si>
    <t>C19H21N3O6</t>
  </si>
  <si>
    <t>[C@H]1(C[C@@H](O[C@@H]1CO)n1ccc(nc1=O)NC/C=C/c1cc2c(cc1)OCO2)O</t>
  </si>
  <si>
    <t>InChI=1S/C19H21N3O6/c23-10-16-13(24)9-18(28-16)22-7-5-17(21-19(22)25)20-6-1-2-12-3-4-14-15(8-12)27-11-26-14/h1-5,7-8,13,16,18,23-24H,6,9-11H2,(H,20,21,25)/b2-1+/t13-,16-,18-/m1/s1</t>
  </si>
  <si>
    <t>JGHNTCFDFKIOHX-NHYTWPTGSA-N</t>
  </si>
  <si>
    <t>safrole-dC</t>
  </si>
  <si>
    <t>[C@H]1(C[C@@H](O[C@@H]1CO)n1ccc(nc1=O)NC(C=C)c1cc2c(cc1)OCO2)O</t>
  </si>
  <si>
    <t>InChI=1S/C19H21N3O6/c1-2-12(11-3-4-14-15(7-11)27-10-26-14)20-17-5-6-22(19(25)21-17)18-8-13(24)16(9-23)28-18/h2-7,12-13,16,18,23-24H,1,8-10H2,(H,20,21,25)/t12?,13-,16-,18-/m1/s1</t>
  </si>
  <si>
    <t>NAOJTQVJVHNYTI-LOHSDJJTSA-N</t>
  </si>
  <si>
    <t>isosafrole-dT</t>
  </si>
  <si>
    <t>C20H22N2O7</t>
  </si>
  <si>
    <t>[C@H]1(C[C@@H](O[C@@H]1CO)n1cc(c(=O)n(c1=O)C/C=C/c1ccc2c(c1)OCO2)C)O</t>
  </si>
  <si>
    <t>InChI=1S/C20H22N2O7/c1-12-9-22(18-8-14(24)17(10-23)29-18)20(26)21(19(12)25)6-2-3-13-4-5-15-16(7-13)28-11-27-15/h2-5,7,9,14,17-18,23-24H,6,8,10-11H2,1H3/b3-2+/t14-,17-,18-/m1/s1</t>
  </si>
  <si>
    <t>JEOAKLMKSSGQBE-NOVZMGDGSA-N</t>
  </si>
  <si>
    <t>safrole-dT</t>
  </si>
  <si>
    <t>[C@H]1(C[C@@H](O[C@@H]1CO)n1cc(c(=O)n(c1=O)C(C=C)c1ccc2c(c1)OCO2)C)O</t>
  </si>
  <si>
    <t>InChI=1S/C20H22N2O7/c1-3-13(12-4-5-15-16(6-12)28-10-27-15)22-19(25)11(2)8-21(20(22)26)18-7-14(24)17(9-23)29-18/h3-6,8,13-14,17-18,23-24H,1,7,9-10H2,2H3/t13?,14-,17-,18-/m1/s1</t>
  </si>
  <si>
    <t>QAFROZAUOCNCAK-YDTPAXHBSA-N</t>
  </si>
  <si>
    <t>AristolactamI-dC</t>
  </si>
  <si>
    <t>AL-I-dC</t>
  </si>
  <si>
    <t>C26H22N4O8</t>
  </si>
  <si>
    <t>C1(CC(OC1CO)n1ccc(nc1=O)Nc1c2c3c(c4c1c(ccc4)OC)c1c(cc3C(=O)N2)OCO1)O</t>
  </si>
  <si>
    <t>InChI=1S/C26H22N4O8/c1-35-14-4-2-3-11-19(14)22(23-20-12(25(33)29-23)7-15-24(21(11)20)37-10-36-15)27-17-5-6-30(26(34)28-17)18-8-13(32)16(9-31)38-18/h2-7,13,16,18,31-32H,8-10H2,1H3,(H,29,33)(H,27,28,34)</t>
  </si>
  <si>
    <t>BRAJCSFSFAIAAZ-UHFFFAOYSA-N</t>
  </si>
  <si>
    <t>AristolactamI-dT</t>
  </si>
  <si>
    <t>AL-I-dT</t>
  </si>
  <si>
    <t>C27H23N3O9</t>
  </si>
  <si>
    <t>C1(CC(OC1CO)n1cc(c(=O)n(c1=O)c1c2c(c3c4c1NC(=O)c4cc1c3OCO1)cccc2OC)C)O</t>
  </si>
  <si>
    <t>InChI=1S/C27H23N3O9/c1-11-8-29(18-7-14(32)17(9-31)39-18)27(35)30(26(11)34)23-19-12(4-3-5-15(19)36-2)21-20-13(25(33)28-22(20)23)6-16-24(21)38-10-37-16/h3-6,8,14,17-18,31-32H,7,9-10H2,1-2H3,(H,28,33)</t>
  </si>
  <si>
    <t>WFCHMGKQAUBYLR-UHFFFAOYSA-N</t>
  </si>
  <si>
    <t>AristolactamII-dC</t>
  </si>
  <si>
    <t>AL-II-dC</t>
  </si>
  <si>
    <t>C25H20N4O7</t>
  </si>
  <si>
    <t>[C@H]1(C[C@@H](O[C@@H]1CO)n1ccc(nc1=O)Nc1c2c3c(c4c1cccc4)c1c(cc3C(=O)N2)OCO1)O</t>
  </si>
  <si>
    <t>InChI=1S/C25H20N4O7/c30-9-16-14(31)8-18(36-16)29-6-5-17(27-25(29)33)26-21-12-4-2-1-3-11(12)20-19-13(24(32)28-22(19)21)7-15-23(20)35-10-34-15/h1-7,14,16,18,30-31H,8-10H2,(H,28,32)(H,26,27,33)/t14-,16-,18-/m1/s1</t>
  </si>
  <si>
    <t>QDPVDXWBXSXPAY-QGPMSJSTSA-N</t>
  </si>
  <si>
    <t>AristolactamII-dT</t>
  </si>
  <si>
    <t>AL-II-dT</t>
  </si>
  <si>
    <t>C26H21N3O8</t>
  </si>
  <si>
    <t>[C@H]1(C[C@@H](O[C@@H]1CO)n1cc(c(=O)n(c1=O)c1c2c3c(c4c1cccc4)c1c(cc3C(=O)N2)OCO1)C)O</t>
  </si>
  <si>
    <t>InChI=1S/C26H21N3O8/c1-11-8-28(18-7-15(31)17(9-30)37-18)26(34)29(25(11)33)22-13-5-3-2-4-12(13)20-19-14(24(32)27-21(19)22)6-16-23(20)36-10-35-16/h2-6,8,15,17-18,30-31H,7,9-10H2,1H3,(H,27,32)/t15-,17-,18-/m1/s1</t>
  </si>
  <si>
    <t>GYSPJOUUFVERCJ-KBAYOESNSA-N</t>
  </si>
  <si>
    <t>Amino-benzo[a]pyrene-diolepoxide-dA</t>
  </si>
  <si>
    <t>A-B[a]PDE-dA</t>
  </si>
  <si>
    <t>C30H24N6O3</t>
  </si>
  <si>
    <t>n1cnc2c(c1Nc1c3c4c(c5c1CC(C(C5O)O)O)ccc1c4c(cc3)c(cc1)N)ncn2[C@H]1C[C@H]([C@H](O1)CO)O</t>
  </si>
  <si>
    <t>InChI=1S/C30H28N6O6/c31-17-6-2-12-1-3-14-23-15(5-4-13(17)22(12)23)25(16-7-19(39)27(40)28(41)24(14)16)35-29-26-30(33-10-32-29)36(11-34-26)21-8-18(38)20(9-37)42-21/h1-6,10-11,18-21,27-28,37-41H,7-9,31H2,(H,32,33,35)/t18-,19?,20-,21-,27?,28?/m1/s1</t>
  </si>
  <si>
    <t>LVHUFOVGJKFFOQ-YGMIYNHTSA-N</t>
  </si>
  <si>
    <t>Amino-benzo[a]pyrene-diolepoxide-dC</t>
  </si>
  <si>
    <t>A-B[a]PDE-dC</t>
  </si>
  <si>
    <t>C29H24N4O4</t>
  </si>
  <si>
    <t>[C@H]1(C[C@@H](O[C@@H]1CO)n1ccc(nc1=O)Nc1c2c3c(c4c1CC(C(C4O)O)O)ccc1c3c(cc2)c(cc1)N)O</t>
  </si>
  <si>
    <t>InChI=1S/C29H28N4O7/c30-17-6-2-12-1-3-14-24-15(5-4-13(17)23(12)24)26(16-9-19(36)27(37)28(38)25(14)16)31-21-7-8-33(29(39)32-21)22-10-18(35)20(11-34)40-22/h1-8,18-20,22,27-28,34-38H,9-11,30H2,(H,31,32,39)/t18-,19?,20-,22-,27?,28?/m1/s1</t>
  </si>
  <si>
    <t>LYGCRDRQSFUWCX-XAIUCXRLSA-N</t>
  </si>
  <si>
    <t>Amino-benzo[a]pyrene-diolepoxide-dT</t>
  </si>
  <si>
    <t>A-B[a]PDE-dT</t>
  </si>
  <si>
    <t>C30H25N3O5</t>
  </si>
  <si>
    <t>[C@H]1(C[C@@H](O[C@@H]1CO)n1cc(c(=O)n(c1=O)c1c2c3c(c4c1CC(C(C4O)O)O)ccc1c3c(cc2)c(cc1)N)C)O</t>
  </si>
  <si>
    <t>InChI=1S/C30H29N3O8/c1-12-10-32(22-9-19(35)21(11-34)41-22)30(40)33(29(12)39)26-16-6-5-14-18(31)7-3-13-2-4-15(24(16)23(13)14)25-17(26)8-20(36)27(37)28(25)38/h2-7,10,19-22,27-28,34-38H,8-9,11,31H2,1H3/t19-,20?,21-,22-,27?,28?/m1/s1</t>
  </si>
  <si>
    <t>QXCWXOGCMDLNSB-KMJGCBOYSA-N</t>
  </si>
  <si>
    <t>Aminobenzanthrone-dC</t>
  </si>
  <si>
    <t>ABA-dC</t>
  </si>
  <si>
    <t>C26H22N4O5</t>
  </si>
  <si>
    <t>[C@H]1(C[C@@H](O[C@@H]1CO)n1ccc(nc1=O)Nc1cc2-c3c(C(=O)c4c2c(c1N)ccc4)cccc3)O</t>
  </si>
  <si>
    <t>InChI=1S/C26H22N4O5/c27-24-15-6-3-7-16-23(15)17(13-4-1-2-5-14(13)25(16)33)10-18(24)28-21-8-9-30(26(34)29-21)22-11-19(32)20(12-31)35-22/h1-10,19-20,22,31-32H,11-12,27H2,(H,28,29,34)/t19-,20-,22-/m1/s1</t>
  </si>
  <si>
    <t>XRAXMJXARHYPQT-KCZVDYSFSA-N</t>
  </si>
  <si>
    <t>Aminobenzanthrone-dT</t>
  </si>
  <si>
    <t>ABA-dT</t>
  </si>
  <si>
    <t>C27H23N3O6</t>
  </si>
  <si>
    <t>[C@H]1(C[C@@H](O[C@@H]1CO)n1cc(c(=O)n(c1=O)c1cc2-c3c(C(=O)c4c2c(c1N)ccc4)cccc3)C)O</t>
  </si>
  <si>
    <t>InChI=1S/C27H23N3O6/c1-13-11-29(22-10-20(32)21(12-31)36-22)27(35)30(26(13)34)19-9-18-14-5-2-3-6-15(14)25(33)17-8-4-7-16(23(17)18)24(19)28/h2-9,11,20-22,31-32H,10,12,28H2,1H3/t20-,21-,22-/m1/s1</t>
  </si>
  <si>
    <t>OHJQRNJOTJAISR-YPAWHYETSA-N</t>
  </si>
  <si>
    <t>Aminoazobenzene-dA</t>
  </si>
  <si>
    <t>AB-dA</t>
  </si>
  <si>
    <t>C22H22N8O3</t>
  </si>
  <si>
    <t>n1cnc2c(c1N)nc(n2[C@H]1C[C@H]([C@H](O1)CO)O)Nc1ccc(cc1)/N=N/c1ccccc1</t>
  </si>
  <si>
    <t>InChI=1S/C22H22N8O3/c23-20-19-21(25-12-24-20)30(18-10-16(32)17(11-31)33-18)22(27-19)26-13-6-8-15(9-7-13)29-28-14-4-2-1-3-5-14/h1-9,12,16-18,31-32H,10-11H2,(H,26,27)(H2,23,24,25)/b29-28+/t16-,17-,18-/m1/s1</t>
  </si>
  <si>
    <t>MTTZWVJFVFRSIL-CGVPKTGTSA-N</t>
  </si>
  <si>
    <t>Aminoazobenzene-dC</t>
  </si>
  <si>
    <t>AB-dC</t>
  </si>
  <si>
    <t>C21H22N6O4</t>
  </si>
  <si>
    <t>[C@H]1(C[C@@H](O[C@@H]1CO)n1cc(c(nc1=O)N)Nc1ccc(cc1)/N=N/c1ccccc1)O</t>
  </si>
  <si>
    <t>InChI=1S/C21H22N6O4/c22-20-16(11-27(21(30)24-20)19-10-17(29)18(12-28)31-19)23-13-6-8-15(9-7-13)26-25-14-4-2-1-3-5-14/h1-9,11,17-19,23,28-29H,10,12H2,(H2,22,24,30)/b26-25+/t17-,18-,19-/m1/s1</t>
  </si>
  <si>
    <t>SLHQPESFROWAMJ-HZIYBCDOSA-N</t>
  </si>
  <si>
    <t>Aminoazobenzene-dT</t>
  </si>
  <si>
    <t>AB-dT</t>
  </si>
  <si>
    <t>C22H23N5O5</t>
  </si>
  <si>
    <t>[C@H]1(C[C@@H](O[C@@H]1CO)n1c(c(c(=O)[nH]c1=O)C)Nc1ccc(cc1)/N=N/c1ccccc1)O</t>
  </si>
  <si>
    <t>InChI=1S/C22H23N5O5/c1-13-20(27(22(31)24-21(13)30)19-11-17(29)18(12-28)32-19)23-14-7-9-16(10-8-14)26-25-15-5-3-2-4-6-15/h2-10,17-19,23,28-29H,11-12H2,1H3,(H,24,30,31)/b26-25+/t17-,18-,19-/m1/s1</t>
  </si>
  <si>
    <t>LOPMDMOXCDGVCL-HZIYBCDOSA-N</t>
  </si>
  <si>
    <t>Aminobiphenyl-dC</t>
  </si>
  <si>
    <t>ABP-dC</t>
  </si>
  <si>
    <t>C21H22N4O4</t>
  </si>
  <si>
    <t>[C@H]1(C[C@@H](O[C@@H]1CO)n1cc(c(nc1=O)N)Nc1ccc(cc1)c1ccccc1)O</t>
  </si>
  <si>
    <t>InChI=1S/C21H22N4O4/c22-20-16(11-25(21(28)24-20)19-10-17(27)18(12-26)29-19)23-15-8-6-14(7-9-15)13-4-2-1-3-5-13/h1-9,11,17-19,23,26-27H,10,12H2,(H2,22,24,28)/t17-,18-,19-/m1/s1</t>
  </si>
  <si>
    <t>BNEODYKPDWRBNR-GUDVDZBRSA-N</t>
  </si>
  <si>
    <t>Aminobiphenyl-dT</t>
  </si>
  <si>
    <t>ABP-dT</t>
  </si>
  <si>
    <t>C22H23N3O5</t>
  </si>
  <si>
    <t>[C@H]1(C[C@@H](O[C@@H]1CO)n1c(c(c(=O)[nH]c1=O)C)Nc1ccc(cc1)c1ccccc1)O</t>
  </si>
  <si>
    <t>InChI=1S/C22H23N3O5/c1-13-20(23-16-9-7-15(8-10-16)14-5-3-2-4-6-14)25(22(29)24-21(13)28)19-11-17(27)18(12-26)30-19/h2-10,17-19,23,26-27H,11-12H2,1H3,(H,24,28,29)/t17-,18-,19-/m1/s1</t>
  </si>
  <si>
    <t>ZXQZJXBULPCCFK-GUDVDZBRSA-N</t>
  </si>
  <si>
    <t>Acetylbenzidine-dA</t>
  </si>
  <si>
    <t>Ac-benzidine-dA</t>
  </si>
  <si>
    <t>C24H25N7O4</t>
  </si>
  <si>
    <t>n1cnc2c(c1N)nc(n2[C@H]1C[C@H]([C@H](O1)CO)O)Nc1ccc(cc1)c1ccc(cc1)NC(=O)C</t>
  </si>
  <si>
    <t>InChI=1S/C24H25N7O4/c1-13(33)28-16-6-2-14(3-7-16)15-4-8-17(9-5-15)29-24-30-21-22(25)26-12-27-23(21)31(24)20-10-18(34)19(11-32)35-20/h2-9,12,18-20,32,34H,10-11H2,1H3,(H,28,33)(H,29,30)(H2,25,26,27)/t18-,19-,20-/m1/s1</t>
  </si>
  <si>
    <t>DBNYFDKVRKHZIF-VAMGGRTRSA-N</t>
  </si>
  <si>
    <t>Acetylbenzidine-dC</t>
  </si>
  <si>
    <t>Ac-benzidine-dC</t>
  </si>
  <si>
    <t>C23H25N5O5</t>
  </si>
  <si>
    <t>[C@H]1(C[C@@H](O[C@@H]1CO)n1c(cc(nc1=O)N)Nc1ccc(cc1)c1ccc(cc1)NC(=O)C)O</t>
  </si>
  <si>
    <t>InChI=1S/C23H25N5O5/c1-13(30)25-16-6-2-14(3-7-16)15-4-8-17(9-5-15)26-21-11-20(24)27-23(32)28(21)22-10-18(31)19(12-29)33-22/h2-9,11,18-19,22,26,29,31H,10,12H2,1H3,(H,25,30)(H2,24,27,32)/t18-,19-,22-/m1/s1</t>
  </si>
  <si>
    <t>BODPIFXNRHCOSW-WOIUINJBSA-N</t>
  </si>
  <si>
    <t>Acetylbenzidine-dT</t>
  </si>
  <si>
    <t>Ac-benzidine-dT</t>
  </si>
  <si>
    <t>C24H26N4O6</t>
  </si>
  <si>
    <t>[C@H]1(C[C@@H](O[C@@H]1CO)n1c(c(c(=O)[nH]c1=O)C)Nc1ccc(cc1)c1ccc(cc1)NC(=O)C)O</t>
  </si>
  <si>
    <t>InChI=1S/C24H26N4O6/c1-13-22(28(24(33)27-23(13)32)21-11-19(31)20(12-29)34-21)26-18-9-5-16(6-10-18)15-3-7-17(8-4-15)25-14(2)30/h3-10,19-21,26,29,31H,11-12H2,1-2H3,(H,25,30)(H,27,32,33)/t19-,20-,21-/m1/s1</t>
  </si>
  <si>
    <t>ZITMFLACZNXKCJ-NJDAHSKKSA-N</t>
  </si>
  <si>
    <t>AflatoxinB1-dA</t>
  </si>
  <si>
    <t>AFB1-dA</t>
  </si>
  <si>
    <t>C27H26N5O10+</t>
  </si>
  <si>
    <t>n1cnc2c(c1N)[n+](cn2C1OC(CO)C(C1)O)C1OC2C(C1O)c1c(O2)cc(c2c1oc(=O)c1c2CCC1=O)OC</t>
  </si>
  <si>
    <t>InChI=1S/C27H26N5O10/c1-38-12-5-13-18(22-17(12)9-2-3-10(34)16(9)26(37)41-22)19-21(36)25(42-27(19)40-13)32-8-31(15-4-11(35)14(6-33)39-15)24-20(32)23(28)29-7-30-24/h5,7-8,11,14-15,19,21,25,27,33,35-36H,2-4,6H2,1H3,(H2,28,29,30)/q+1</t>
  </si>
  <si>
    <t>YVNYYPCAWQVFKB-UHFFFAOYSA-N</t>
  </si>
  <si>
    <t>AflatoxinB1-dC</t>
  </si>
  <si>
    <t>AFB1-dC</t>
  </si>
  <si>
    <t>C26H25N3O11</t>
  </si>
  <si>
    <t>O1C(CO)C(CC1n1cc(c(nc1=O)N)C1OC2C(C1O)c1c(O2)cc(c2c1oc(=O)c1c2CCC1=O)OC)O</t>
  </si>
  <si>
    <t>InChI=1S/C26H25N3O11/c1-36-12-5-13-18(22-17(12)8-2-3-10(31)16(8)24(34)39-22)19-20(33)21(40-25(19)38-13)9-6-29(26(35)28-23(9)27)15-4-11(32)14(7-30)37-15/h5-6,11,14-15,19-21,25,30,32-33H,2-4,7H2,1H3,(H2,27,28,35)</t>
  </si>
  <si>
    <t>UFYHIIJJGBOBID-UHFFFAOYSA-N</t>
  </si>
  <si>
    <t>AflatoxinB1-dT</t>
  </si>
  <si>
    <t>AFB1-dT</t>
  </si>
  <si>
    <t>C27H26N2O12</t>
  </si>
  <si>
    <t>C1(CC(OC1CO)n1c(c(c(=O)[nH]c1=O)C)C1OC2C(C1O)c1c(O2)cc(c2c1oc(=O)c1c2CCC1=O)C=O)O</t>
  </si>
  <si>
    <t>InChI=1S/C27H24N2O12/c1-8-20(29(27(37)28-24(8)35)15-5-12(33)14(7-31)38-15)23-21(34)19-18-13(39-26(19)41-23)4-9(6-30)16-10-2-3-11(32)17(10)25(36)40-22(16)18/h4,6,12,14-15,19,21,23,26,31,33-34H,2-3,5,7H2,1H3,(H,28,35,37)</t>
  </si>
  <si>
    <t>PVSQICHYXBONHY-UHFFFAOYSA-N</t>
  </si>
  <si>
    <t>Aminofluorene-dA</t>
  </si>
  <si>
    <t>AF-dA</t>
  </si>
  <si>
    <t>C23H22N6O3</t>
  </si>
  <si>
    <t>n1cnc2c(c1N)nc(n2[C@H]1C[C@H]([C@H](O1)CO)O)Nc1cc2c(-c3c(C2)cccc3)cc1</t>
  </si>
  <si>
    <t>InChI=1S/C23H22N6O3/c24-21-20-22(26-11-25-21)29(19-9-17(31)18(10-30)32-19)23(28-20)27-14-5-6-16-13(8-14)7-12-3-1-2-4-15(12)16/h1-6,8,11,17-19,30-31H,7,9-10H2,(H,27,28)(H2,24,25,26)/t17-,18-,19-/m1/s1</t>
  </si>
  <si>
    <t>FTJMPVXAJQUBNR-GUDVDZBRSA-N</t>
  </si>
  <si>
    <t>Aminofluorene-dC</t>
  </si>
  <si>
    <t>AF-dC</t>
  </si>
  <si>
    <t>C22H22N4O4</t>
  </si>
  <si>
    <t>[C@H]1(C[C@@H](O[C@@H]1CO)n1c(cc(nc1=O)N)Nc1cc2c(-c3c(C2)cccc3)cc1)O</t>
  </si>
  <si>
    <t>InChI=1S/C22H22N4O4/c23-19-10-20(26(22(29)25-19)21-9-17(28)18(11-27)30-21)24-14-5-6-16-13(8-14)7-12-3-1-2-4-15(12)16/h1-6,8,10,17-18,21,24,27-28H,7,9,11H2,(H2,23,25,29)/t17-,18-,21-/m1/s1</t>
  </si>
  <si>
    <t>ORIPEVCPRRMTNY-DBXWQHBBSA-N</t>
  </si>
  <si>
    <t>Aminofluorene-dT</t>
  </si>
  <si>
    <t>AF-dT</t>
  </si>
  <si>
    <t>C23H23N3O5</t>
  </si>
  <si>
    <t>[C@H]1(C[C@@H](O[C@@H]1CO)n1c(c(c(=O)[nH]c1=O)C)Nc1cc2c(-c3c(C2)cccc3)cc1)O</t>
  </si>
  <si>
    <t>InChI=1S/C23H23N3O5/c1-12-21(26(23(30)25-22(12)29)20-10-18(28)19(11-27)31-20)24-15-6-7-17-14(9-15)8-13-4-2-3-5-16(13)17/h2-7,9,18-20,24,27-28H,8,10-11H2,1H3,(H,25,29,30)/t18-,19-,20-/m1/s1</t>
  </si>
  <si>
    <t>YPRAGNZGZNSXPE-VAMGGRTRSA-N</t>
  </si>
  <si>
    <r>
      <t>(9-(4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-aminophenyl)-9H-pyrido[3,4-b]indole)-dA</t>
    </r>
  </si>
  <si>
    <t>APNH-dA</t>
  </si>
  <si>
    <t>Aminophenylnorharman-dA</t>
  </si>
  <si>
    <t>C27H24N8O3</t>
  </si>
  <si>
    <t>n1cnc2c(c1N)nc(n2[C@H]1C[C@H]([C@H](O1)CO)O)Nc1ccc(cc1)n1c2c(c3c1cncc3)cccc2</t>
  </si>
  <si>
    <t>InChI=1S/C27H24N8O3/c28-25-24-26(31-14-30-25)35(23-11-21(37)22(13-36)38-23)27(33-24)32-15-5-7-16(8-6-15)34-19-4-2-1-3-17(19)18-9-10-29-12-20(18)34/h1-10,12,14,21-23,36-37H,11,13H2,(H,32,33)(H2,28,30,31)/t21-,22-,23-/m1/s1</t>
  </si>
  <si>
    <t>QJKFNVFKPAGCIR-DNVJHFABSA-N</t>
  </si>
  <si>
    <r>
      <t>(9-(4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-aminophenyl)-9H-pyrido[3,4-b]indole)-dC</t>
    </r>
  </si>
  <si>
    <t>APNH-dC</t>
  </si>
  <si>
    <t>Aminophenylnorharman-dC</t>
  </si>
  <si>
    <t>C26H24N6O4</t>
  </si>
  <si>
    <t>[C@H]1(C[C@@H](O[C@@H]1CO)n1c(cc(nc1=O)N)Nc1ccc(cc1)n1c2c(c3c1cncc3)cccc2)O</t>
  </si>
  <si>
    <t>InChI=1S/C26H24N6O4/c27-23-12-24(32(26(35)30-23)25-11-21(34)22(14-33)36-25)29-15-5-7-16(8-6-15)31-19-4-2-1-3-17(19)18-9-10-28-13-20(18)31/h1-10,12-13,21-22,25,29,33-34H,11,14H2,(H2,27,30,35)/t21-,22-,25-/m1/s1</t>
  </si>
  <si>
    <t>OJODKVSPTVNLKX-TZBSWOFLSA-N</t>
  </si>
  <si>
    <r>
      <t>(9-(4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-aminophenyl)-9H-pyrido[3,4-b]indole)-dT</t>
    </r>
  </si>
  <si>
    <t>APNH-dT</t>
  </si>
  <si>
    <t>Aminophenylnorharman-dT</t>
  </si>
  <si>
    <t>C27H25N5O5</t>
  </si>
  <si>
    <t>[C@H]1(C[C@@H](O[C@@H]1CO)n1c(c(c(=O)[nH]c1=O)C)Nc1ccc(cc1)n1c2c(c3c1cncc3)cccc2)O</t>
  </si>
  <si>
    <t>InChI=1S/C27H25N5O5/c1-15-25(32(27(36)30-26(15)35)24-12-22(34)23(14-33)37-24)29-16-6-8-17(9-7-16)31-20-5-3-2-4-18(20)19-10-11-28-13-21(19)31/h2-11,13,22-24,29,33-34H,12,14H2,1H3,(H,30,35,36)/t22-,23-,24-/m1/s1</t>
  </si>
  <si>
    <t>WHEHRTLZBAQEJZ-WXFUMESZSA-N</t>
  </si>
  <si>
    <t>Amino-pyrene-dA</t>
  </si>
  <si>
    <t>AP-dA</t>
  </si>
  <si>
    <t>C26H22N6O3</t>
  </si>
  <si>
    <t>n1cnc2c(c1N)nc(n2[C@H]1C[C@H]([C@H](O1)CO)O)Nc1ccc2c3c1ccc1c3c(cc2)ccc1</t>
  </si>
  <si>
    <t>InChI=1S/C26H22N6O3/c27-24-23-25(29-12-28-24)32(20-10-18(34)19(11-33)35-20)26(31-23)30-17-9-7-15-5-4-13-2-1-3-14-6-8-16(17)22(15)21(13)14/h1-9,12,18-20,33-34H,10-11H2,(H,30,31)(H2,27,28,29)/t18-,19-,20-/m1/s1</t>
  </si>
  <si>
    <t>DTSCHJOPYPTMBD-VAMGGRTRSA-N</t>
  </si>
  <si>
    <t>Amino-pyrene-dC</t>
  </si>
  <si>
    <t>AP-dC</t>
  </si>
  <si>
    <t>C25H22N4O4</t>
  </si>
  <si>
    <t>[C@H]1(C[C@@H](O[C@@H]1CO)n1c(cc(nc1=O)N)Nc1ccc2c3c1ccc1c3c(cc2)ccc1)O</t>
  </si>
  <si>
    <t>InChI=1S/C25H22N4O4/c26-20-11-21(29(25(32)28-20)22-10-18(31)19(12-30)33-22)27-17-9-7-15-5-4-13-2-1-3-14-6-8-16(17)24(15)23(13)14/h1-9,11,18-19,22,27,30-31H,10,12H2,(H2,26,28,32)/t18-,19-,22-/m1/s1</t>
  </si>
  <si>
    <t>VSGYDPYDQOGDAY-WOIUINJBSA-N</t>
  </si>
  <si>
    <t>Amino-pyrene-dT</t>
  </si>
  <si>
    <t>AP-dT</t>
  </si>
  <si>
    <t>C26H23N3O5</t>
  </si>
  <si>
    <t>[C@H]1(C[C@@H](O[C@@H]1CO)n1c(c(c(=O)[nH]c1=O)C)Nc1ccc2c3c1ccc1c3c(cc2)ccc1)O</t>
  </si>
  <si>
    <t>InChI=1S/C26H23N3O5/c1-13-24(29(26(33)28-25(13)32)21-11-19(31)20(12-30)34-21)27-18-10-8-16-6-5-14-3-2-4-15-7-9-17(18)23(16)22(14)15/h2-10,19-21,27,30-31H,11-12H2,1H3,(H,28,32,33)/t19-,20-,21-/m1/s1</t>
  </si>
  <si>
    <t>BUQVIIDYIWJRPE-NJDAHSKKSA-N</t>
  </si>
  <si>
    <t>Amino-phenanthrene-dC</t>
  </si>
  <si>
    <t>APA-dC</t>
  </si>
  <si>
    <t>C23H22N4O4</t>
  </si>
  <si>
    <t>[C@H]1(C[C@@H](O[C@@H]1CO)n1ccc(nc1=O)Nc1c2c(ccc1N)c1c(cc2)cccc1)O</t>
  </si>
  <si>
    <t>InChI=1S/C23H22N4O4/c24-17-8-7-15-14-4-2-1-3-13(14)5-6-16(15)22(17)25-20-9-10-27(23(30)26-20)21-11-18(29)19(12-28)31-21/h1-10,18-19,21,28-29H,11-12,24H2,(H,25,26,30)/t18-,19-,21-/m1/s1</t>
  </si>
  <si>
    <t>STTCUBDUDBXRAN-SFHLNBCPSA-N</t>
  </si>
  <si>
    <t>Amino-phenanthrene-dT</t>
  </si>
  <si>
    <t>APA-dT</t>
  </si>
  <si>
    <t>C24H23N3O5</t>
  </si>
  <si>
    <t>[C@H]1(C[C@@H](O[C@@H]1CO)n1cc(c(=O)n(c1=O)c1c2c(ccc1N)c1c(cc2)cccc1)C)O</t>
  </si>
  <si>
    <t>InChI=1S/C24H23N3O5/c1-13-11-26(21-10-19(29)20(12-28)32-21)24(31)27(23(13)30)22-17-7-6-14-4-2-3-5-15(14)16(17)8-9-18(22)25/h2-9,11,19-21,28-29H,10,12,25H2,1H3/t19-,20-,21-/m1/s1</t>
  </si>
  <si>
    <t>VTIKTDNHXXWPSM-NJDAHSKKSA-N</t>
  </si>
  <si>
    <t>(2-Amino-9H-pyrido[2,3-b]indole)-dA</t>
  </si>
  <si>
    <t>AαC-dA</t>
  </si>
  <si>
    <t>C21H20N8O3</t>
  </si>
  <si>
    <t>n1cnc2c(c1N)nc(n2[C@H]1C[C@H]([C@H](O1)CO)O)Nc1ccc2c(n1)[nH]c1c2cccc1</t>
  </si>
  <si>
    <t>InChI=1S/C21H20N8O3/c22-18-17-20(24-9-23-18)29(16-7-13(31)14(8-30)32-16)21(28-17)27-15-6-5-11-10-3-1-2-4-12(10)25-19(11)26-15/h1-6,9,13-14,16,30-31H,7-8H2,(H2,22,23,24)(H2,25,26,27,28)/t13-,14-,16-/m1/s1</t>
  </si>
  <si>
    <t>DILFKECCHWJJJN-IIAWOOMASA-N</t>
  </si>
  <si>
    <t>(2-Amino-9H-pyrido[2,3-b]indole)-dC</t>
  </si>
  <si>
    <t>AαC-dC</t>
  </si>
  <si>
    <t>[C@H]1(C[C@@H](O[C@@H]1CO)n1c(cc(nc1=O)N)Nc1ccc2c(n1)[nH]c1c2cccc1)O</t>
  </si>
  <si>
    <t>InChI=1S/C20H20N6O4/c21-15-8-17(26(20(29)23-15)18-7-13(28)14(9-27)30-18)24-16-6-5-11-10-3-1-2-4-12(10)22-19(11)25-16/h1-6,8,13-14,18,27-28H,7,9H2,(H2,21,23,29)(H2,22,24,25)/t13-,14-,18-/m1/s1</t>
  </si>
  <si>
    <t>QUNZASYEAXYPHS-HBUWYVDXSA-N</t>
  </si>
  <si>
    <t>(2-Amino-9H-pyrido[2,3-b]indole)-dT</t>
  </si>
  <si>
    <t>AαC-dT</t>
  </si>
  <si>
    <t>C21H21N5O5</t>
  </si>
  <si>
    <t>[C@H]1(C[C@@H](O[C@@H]1CO)n1c(c(c(=O)[nH]c1=O)C)Nc1ccc2c(n1)[nH]c1c2cccc1)O</t>
  </si>
  <si>
    <t>InChI=1S/C21H21N5O5/c1-10-19(26(21(30)25-20(10)29)17-8-14(28)15(9-27)31-17)24-16-7-6-12-11-4-2-3-5-13(11)22-18(12)23-16/h2-7,14-15,17,27-28H,8-9H2,1H3,(H2,22,23,24)(H,25,29,30)/t14-,15-,17-/m1/s1</t>
  </si>
  <si>
    <t>LJQPCEQFRMFRAM-BFYDXBDKSA-N</t>
  </si>
  <si>
    <t>benzo[a]pyrene-dC</t>
  </si>
  <si>
    <t>B[a]P-dC</t>
  </si>
  <si>
    <t>C29H24N3O4+</t>
  </si>
  <si>
    <t>[C@H]1(C[C@@H](O[C@@H]1CO)n1ccc([n+](c1=O)c1c2ccccc2c2c3c1ccc1cccc(c31)cc2)N)O</t>
  </si>
  <si>
    <t>InChI=1S/C29H23N3O4/c30-24-12-13-31(25-14-22(34)23(15-33)36-25)29(35)32(24)28-20-7-2-1-6-18(20)19-10-8-16-4-3-5-17-9-11-21(28)27(19)26(16)17/h1-13,22-23,25,30,33-34H,14-15H2/p+1/t22-,23-,25-/m1/s1</t>
  </si>
  <si>
    <t>HIOGAMSNYGYFSI-VDKIKQQVSA-O</t>
  </si>
  <si>
    <t>benzo[a]pyrene-dT</t>
  </si>
  <si>
    <t>B[a]P-dT</t>
  </si>
  <si>
    <t>C30H24N2O5</t>
  </si>
  <si>
    <t>[C@H]1(C[C@@H](O[C@@H]1CO)n1cc(c(=O)n(c1=O)c1c2ccccc2c2c3c1ccc1c3c(cc2)ccc1)C)O</t>
  </si>
  <si>
    <t>InChI=1S/C30H24N2O5/c1-16-14-31(25-13-23(34)24(15-33)37-25)30(36)32(29(16)35)28-21-8-3-2-7-19(21)20-11-9-17-5-4-6-18-10-12-22(28)27(20)26(17)18/h2-12,14,23-25,33-34H,13,15H2,1H3/t23-,24-,25-/m1/s1</t>
  </si>
  <si>
    <t>LURPYGSVYJNZHB-UBFVSLLYSA-N</t>
  </si>
  <si>
    <t>(benzo[a]pyrene)-diolepoxide-dT</t>
  </si>
  <si>
    <t>B[a]PDE-dT</t>
  </si>
  <si>
    <t>C30H28N2O8</t>
  </si>
  <si>
    <t>[C@H]1(C[C@@H](O[C@@H]1CO)n1cc(c(=O)n(c1=O)C1C(C(C(c2c1c1c3c(c2)ccc2c3c(cc1)ccc2)O)O)O)C)O</t>
  </si>
  <si>
    <t>InChI=1S/C30H28N2O8/c1-13-11-31(21-10-19(34)20(12-33)40-21)30(39)32(29(13)38)25-24-17-8-7-15-4-2-3-14-5-6-16(23(17)22(14)15)9-18(24)26(35)28(37)27(25)36/h2-9,11,19-21,25-28,33-37H,10,12H2,1H3/t19-,20-,21-,25?,26?,27?,28?/m1/s1</t>
  </si>
  <si>
    <t>QOWLWWKSZQYJJS-YNJVORPKSA-N</t>
  </si>
  <si>
    <t>Benzo[b]ﬂuoranthene- diolepoxide-dT</t>
  </si>
  <si>
    <t>B[b]FDE-dT</t>
  </si>
  <si>
    <t>[C@H]1(C[C@@H](O[C@@H]1CO)n1cc(c(=O)n(c1=O)C1C(C(C(c2c1c1c3c(-c4ccccc4-c3ccc1)c2)O)O)O)C)O</t>
  </si>
  <si>
    <t>InChI=1S/C30H28N2O8/c1-13-11-31(22-10-20(34)21(12-33)40-22)30(39)32(29(13)38)25-24-17-8-4-7-16-14-5-2-3-6-15(14)18(23(16)17)9-19(24)26(35)28(37)27(25)36/h2-9,11,20-22,25-28,33-37H,10,12H2,1H3/t20-,21-,22-,25?,26?,27?,28?/m1/s1</t>
  </si>
  <si>
    <t>CRKUGXHXSNCQQN-QSSZHUDZSA-N</t>
  </si>
  <si>
    <t>Benzidine-dA</t>
  </si>
  <si>
    <t>C22H23N7O3</t>
  </si>
  <si>
    <t>n1cnc2c(c1N)nc(n2[C@H]1C[C@H]([C@H](O1)CO)O)Nc1ccc(cc1)c1ccc(cc1)N</t>
  </si>
  <si>
    <t>InChI=1S/C22H23N7O3/c23-14-5-1-12(2-6-14)13-3-7-15(8-4-13)27-22-28-19-20(24)25-11-26-21(19)29(22)18-9-16(31)17(10-30)32-18/h1-8,11,16-18,30-31H,9-10,23H2,(H,27,28)(H2,24,25,26)/t16-,17-,18-/m1/s1</t>
  </si>
  <si>
    <t>LNTBBSJWMJXXSB-KZNAEPCWSA-N</t>
  </si>
  <si>
    <t>Benzidine-dC</t>
  </si>
  <si>
    <t>C21H23N5O4</t>
  </si>
  <si>
    <t>[C@H]1(C[C@@H](O[C@@H]1CO)n1c(cc(nc1=O)N)Nc1ccc(cc1)c1ccc(cc1)N)O</t>
  </si>
  <si>
    <t>InChI=1S/C21H23N5O4/c22-14-5-1-12(2-6-14)13-3-7-15(8-4-13)24-19-10-18(23)25-21(29)26(19)20-9-16(28)17(11-27)30-20/h1-8,10,16-17,20,24,27-28H,9,11,22H2,(H2,23,25,29)/t16-,17-,20-/m1/s1</t>
  </si>
  <si>
    <t>RARQITCDCZZJNP-MBOZVWFJSA-N</t>
  </si>
  <si>
    <t>Benzidine-dT</t>
  </si>
  <si>
    <t>C22H24N4O5</t>
  </si>
  <si>
    <t>[C@H]1(C[C@@H](O[C@@H]1CO)n1c(c(c(=O)[nH]c1=O)C)Nc1ccc(cc1)c1ccc(cc1)N)O</t>
  </si>
  <si>
    <t>InChI=1S/C22H24N4O5/c1-12-20(24-16-8-4-14(5-9-16)13-2-6-15(23)7-3-13)26(22(30)25-21(12)29)19-10-17(28)18(11-27)31-19/h2-9,17-19,24,27-28H,10-11,23H2,1H3,(H,25,29,30)/t17-,18-,19-/m1/s1</t>
  </si>
  <si>
    <t>YRQAHPXSRKILKQ-GUDVDZBRSA-N</t>
  </si>
  <si>
    <t>Benzyl-dA</t>
  </si>
  <si>
    <t>Bz-dA</t>
  </si>
  <si>
    <t>C17H19N5O3</t>
  </si>
  <si>
    <t>n1cnc2c(c1NCc1ccccc1)ncn2[C@H]1C[C@H]([C@H](O1)CO)O</t>
  </si>
  <si>
    <t>InChI=1S/C17H19N5O3/c23-8-13-12(24)6-14(25-13)22-10-21-15-16(19-9-20-17(15)22)18-7-11-4-2-1-3-5-11/h1-5,9-10,12-14,23-24H,6-8H2,(H,18,19,20)/t12-,13-,14-/m1/s1</t>
  </si>
  <si>
    <t>NIMQVHDXSYNJJX-MGPQQGTHSA-N</t>
  </si>
  <si>
    <t>Benzyl-dC</t>
  </si>
  <si>
    <t>Bz-dC</t>
  </si>
  <si>
    <t>C16H19N3O4</t>
  </si>
  <si>
    <t>[C@H]1(C[C@@H](O[C@@H]1CO)n1ccc(nc1=O)NCc1ccccc1)O</t>
  </si>
  <si>
    <t>InChI=1S/C16H19N3O4/c20-10-13-12(21)8-15(23-13)19-7-6-14(18-16(19)22)17-9-11-4-2-1-3-5-11/h1-7,12-13,15,20-21H,8-10H2,(H,17,18,22)/t12-,13-,15-/m1/s1</t>
  </si>
  <si>
    <t>TWZSNBJODPRUAV-UMVBOHGHSA-N</t>
  </si>
  <si>
    <t>Benzyl-dT</t>
  </si>
  <si>
    <t>Bz-dT</t>
  </si>
  <si>
    <t>C17H20N2O5</t>
  </si>
  <si>
    <t>[C@H]1(C[C@@H](O[C@@H]1CO)n1cc(c(nc1=O)OCc1ccccc1)C)O</t>
  </si>
  <si>
    <t>InChI=1S/C17H20N2O5/c1-11-8-19(15-7-13(21)14(9-20)24-15)17(22)18-16(11)23-10-12-5-3-2-4-6-12/h2-6,8,13-15,20-21H,7,9-10H2,1H3/t13-,14-,15-/m1/s1</t>
  </si>
  <si>
    <t>VMZXEPLVHBSZHE-RBSFLKMASA-N</t>
  </si>
  <si>
    <t>Crotonaldehyde-2I-dA</t>
  </si>
  <si>
    <t>Cro-2I-dA</t>
  </si>
  <si>
    <t>Bis-Me-OH-P-dA</t>
  </si>
  <si>
    <t>C18H24N5O5+</t>
  </si>
  <si>
    <t>N12C=Nc3c(C1=NC(CC2=O)C)[n+]1c(n3[C@H]2C[C@H]([C@H](O2)CO)O)C(CC1C)O</t>
  </si>
  <si>
    <t>InChI=1S/C18H24N5O5/c1-8-3-13(27)21-7-19-16-15(17(21)20-8)22-9(2)4-11(26)18(22)23(16)14-5-10(25)12(6-24)28-14/h7-12,14,24-26H,3-6H2,1-2H3/q+1/t8?,9?,10-,11?,12-,14-/m1/s1</t>
  </si>
  <si>
    <t>PXUPEVVVSFXMJK-FZBNASDMSA-N</t>
  </si>
  <si>
    <t>Oxohexenal-methyl-dA</t>
  </si>
  <si>
    <t>OHE-Me-dA</t>
  </si>
  <si>
    <t>Butanone-Me-ε-dA</t>
  </si>
  <si>
    <t>C17H21N5O4</t>
  </si>
  <si>
    <t>n12cnc3c(c1ncc2CC(=O)CC)nc(n3C1CC(C(O1)CO)O)C</t>
  </si>
  <si>
    <t>InChI=1S/C17H21N5O4/c1-3-11(24)4-10-6-18-16-15-17(19-8-21(10)16)22(9(2)20-15)14-5-12(25)13(7-23)26-14/h6,8,12-14,23,25H,3-5,7H2,1-2H3</t>
  </si>
  <si>
    <t>XCRHRPPWDBUPTH-UHFFFAOYSA-N</t>
  </si>
  <si>
    <t>Oxohexenal-methyl-dG</t>
  </si>
  <si>
    <t>OHE-Me-dG</t>
  </si>
  <si>
    <t>Butanone-Me-ε-dG</t>
  </si>
  <si>
    <t>C17H21N5O5</t>
  </si>
  <si>
    <t>n12c([nH]c3c(c1=O)nc(n3C1CC(C(O1)CO)O)C)ncc2CC(=O)CC</t>
  </si>
  <si>
    <t>InChI=1S/C17H21N5O5/c1-3-10(24)4-9-6-18-17-20-15-14(16(26)22(9)17)19-8(2)21(15)13-5-11(25)12(7-23)27-13/h6,11-13,23,25H,3-5,7H2,1-2H3,(H,18,20)</t>
  </si>
  <si>
    <t>NEPUZCPFGHJRQD-UHFFFAOYSA-N</t>
  </si>
  <si>
    <t>Butyl-dA</t>
  </si>
  <si>
    <t>But-dA</t>
  </si>
  <si>
    <t>C14H21N5O3</t>
  </si>
  <si>
    <t>n1cnc2c(c1NCCCC)ncn2[C@H]1C[C@H]([C@H](O1)CO)O</t>
  </si>
  <si>
    <t>InChI=1S/C14H21N5O3/c1-2-3-4-15-13-12-14(17-7-16-13)19(8-18-12)11-5-9(21)10(6-20)22-11/h7-11,20-21H,2-6H2,1H3,(H,15,16,17)/t9-,10-,11-/m1/s1</t>
  </si>
  <si>
    <t>IGBAYXQTXJRJBV-GMTAPVOTSA-N</t>
  </si>
  <si>
    <t>Butyl-dC</t>
  </si>
  <si>
    <t>But-dC</t>
  </si>
  <si>
    <t>C13H21N3O4</t>
  </si>
  <si>
    <t>[C@H]1(C[C@@H](O[C@@H]1CO)n1ccc(nc1=O)NCCCC)O</t>
  </si>
  <si>
    <t>InChI=1S/C13H21N3O4/c1-2-3-5-14-11-4-6-16(13(19)15-11)12-7-9(18)10(8-17)20-12/h4,6,9-10,12,17-18H,2-3,5,7-8H2,1H3,(H,14,15,19)/t9-,10-,12-/m1/s1</t>
  </si>
  <si>
    <t>MAEXXKAMKHEZLT-CKYFFXLPSA-N</t>
  </si>
  <si>
    <t>Butyl-dT</t>
  </si>
  <si>
    <t>But-dT</t>
  </si>
  <si>
    <t>C14H22N2O5</t>
  </si>
  <si>
    <t>O1[C@H](CO)[C@@H](C[C@@H]1n1cc(c(nc1=O)OCCCC)C)O</t>
  </si>
  <si>
    <t>InChI=1S/C14H22N2O5/c1-3-4-5-20-13-9(2)7-16(14(19)15-13)12-6-10(18)11(8-17)21-12/h7,10-12,17-18H,3-6,8H2,1-2H3/t10-,11-,12-/m1/s1</t>
  </si>
  <si>
    <t>PSBNYFFQFUAUML-IJLUTSLNSA-N</t>
  </si>
  <si>
    <t>Carbamoyl-ethyl-dA</t>
  </si>
  <si>
    <t>Carbamoyl-Et-dA</t>
  </si>
  <si>
    <t>C13H19N6O4+</t>
  </si>
  <si>
    <t>n1cnc2c(c1N)[n+](cn2[C@H]1C[C@H]([C@H](O1)CO)O)CCC(=O)N</t>
  </si>
  <si>
    <t>InChI=1S/C13H18N6O4/c14-9(22)1-2-18-6-19(10-3-7(21)8(4-20)23-10)13-11(18)12(15)16-5-17-13/h5-8,10,20-21H,1-4H2,(H3-,14,15,16,17,22)/p+1/t7-,8-,10-/m1/s1</t>
  </si>
  <si>
    <t>POQYKRWDFBPWCS-NQMVMOMDSA-O</t>
  </si>
  <si>
    <t>Carbamoyl-ethyl-dC</t>
  </si>
  <si>
    <t>Carbamoyl-Et-dC</t>
  </si>
  <si>
    <t>C12H19N4O5+</t>
  </si>
  <si>
    <t>[C@H]1(C[C@@H](O[C@@H]1CO)n1ccc([n+](c1=O)CCC(=O)N)N)O</t>
  </si>
  <si>
    <t>InChI=1S/C12H18N4O5/c13-9-1-3-16(11-5-7(18)8(6-17)21-11)12(20)15(9)4-2-10(14)19/h1,3,7-8,11,13,17-18H,2,4-6H2,(H2,14,19)/p+1/t7-,8-,11-/m1/s1</t>
  </si>
  <si>
    <t>RTDQGKXGZIIZFO-SOCHQFKDSA-O</t>
  </si>
  <si>
    <t>Carbamoyl-ethyl-dT</t>
  </si>
  <si>
    <t>Carbamoyl-Et-dT</t>
  </si>
  <si>
    <t>C13H19N3O6</t>
  </si>
  <si>
    <t>[C@H]1(C[C@@H](O[C@@H]1CO)n1cc(c(=O)n(c1=O)CCC(=O)N)C)O</t>
  </si>
  <si>
    <t>InChI=1S/C13H19N3O6/c1-7-5-16(11-4-8(18)9(6-17)22-11)13(21)15(12(7)20)3-2-10(14)19/h5,8-9,11,17-18H,2-4,6H2,1H3,(H2,14,19)/t8-,9-,11-/m1/s1</t>
  </si>
  <si>
    <t>JNAUGGYTZFZDOR-FXPVBKGRSA-N</t>
  </si>
  <si>
    <t>Carbamoyl-hydroxy-ethyl-dC</t>
  </si>
  <si>
    <t>Carbamoyl-OH-Et-dC</t>
  </si>
  <si>
    <t>C12H19N4O6+</t>
  </si>
  <si>
    <t>[C@H]1(C[C@@H](O[C@@H]1CO)n1ccc([n+](c1=O)CC(C(=O)N)O)N)O</t>
  </si>
  <si>
    <t>InChI=1S/C12H18N4O6/c13-9-1-2-15(10-3-6(18)8(5-17)22-10)12(21)16(9)4-7(19)11(14)20/h1-2,6-8,10,13,17-19H,3-5H2,(H2,14,20)/p+1/t6-,7?,8-,10-/m1/s1</t>
  </si>
  <si>
    <t>RLYYMQZFTFOKBA-RIVDWHPASA-O</t>
  </si>
  <si>
    <t>Carbamoyl-hydroxy-ethyl-dT</t>
  </si>
  <si>
    <t>Carbamoyl-OH-Et-dT</t>
  </si>
  <si>
    <t>C13H19N3O7</t>
  </si>
  <si>
    <t>[C@H]1(C[C@@H](O[C@@H]1CO)n1cc(c(=O)n(c1=O)CC(C(=O)N)O)C)O</t>
  </si>
  <si>
    <t>InChI=1S/C13H19N3O7/c1-6-3-15(10-2-7(18)9(5-17)23-10)13(22)16(12(6)21)4-8(19)11(14)20/h3,7-10,17-19H,2,4-5H2,1H3,(H2,14,20)/t7-,8?,9-,10-/m1/s1</t>
  </si>
  <si>
    <t>ZBXXLDDYOIALQB-GHBZHPFISA-N</t>
  </si>
  <si>
    <t>Carboxy-dA</t>
  </si>
  <si>
    <t>C11H14N5O5+</t>
  </si>
  <si>
    <t>n1cnc2c(c1N)[n+](cn2[C@H]1C[C@H]([C@H](O1)CO)O)C(=O)O</t>
  </si>
  <si>
    <t>InChI=1S/C11H13N5O5/c12-9-8-10(14-3-13-9)15(4-16(8)11(19)20)7-1-5(18)6(2-17)21-7/h3-7,17-18H,1-2H2,(H2-,12,13,14,19,20)/p+1/t5-,6-,7-/m1/s1</t>
  </si>
  <si>
    <t>IZVKYTNEXXXYDS-FSDSQADBSA-O</t>
  </si>
  <si>
    <t>Carboxy-dG</t>
  </si>
  <si>
    <t>C11H13N5O6</t>
  </si>
  <si>
    <t>n1(c(nc2c(c1=O)ncn2[C@H]1C[C@H]([C@H](O1)CO)O)N)C(=O)O</t>
  </si>
  <si>
    <t>InChI=1S/C11H13N5O6/c12-10-14-8-7(9(19)16(10)11(20)21)13-3-15(8)6-1-4(18)5(2-17)22-6/h3-6,17-18H,1-2H2,(H2,12,14)(H,20,21)/t4-,5-,6-/m1/s1</t>
  </si>
  <si>
    <t>GNSGQQKTPBSVFV-HSUXUTPPSA-N</t>
  </si>
  <si>
    <t>Carboxy-dT</t>
  </si>
  <si>
    <t>[C@H]1(C[C@@H](O[C@@H]1CO)n1cc(c(=O)n(c1=O)C(=O)O)C)O</t>
  </si>
  <si>
    <t>InChI=1S/C11H14N2O7/c1-5-3-12(8-2-6(15)7(4-14)20-8)10(17)13(9(5)16)11(18)19/h3,6-8,14-15H,2,4H2,1H3,(H,18,19)/t6-,7-,8-/m1/s1</t>
  </si>
  <si>
    <t>IIRPPRYRAMZPMR-BWZBUEFSSA-N</t>
  </si>
  <si>
    <t>Carboxyethyl-dT</t>
  </si>
  <si>
    <t>Carboxy-Et-dT</t>
  </si>
  <si>
    <t>C13H18N2O7</t>
  </si>
  <si>
    <t>[C@H]1(C[C@@H](O[C@@H]1CO)n1cc(c(=O)n(c1=O)CCC(=O)O)C)O</t>
  </si>
  <si>
    <t>InChI=1S/C13H18N2O7/c1-7-5-15(10-4-8(17)9(6-16)22-10)13(21)14(12(7)20)3-2-11(18)19/h5,8-10,16-17H,2-4,6H2,1H3,(H,18,19)/t8-,9-,10-/m1/s1</t>
  </si>
  <si>
    <t>GOSAMVVBERWECC-OPRDCNLKSA-N</t>
  </si>
  <si>
    <t>Carboxy-hydroxy-ethyl-dC</t>
  </si>
  <si>
    <t>Carboxy-OH-Et-dC</t>
  </si>
  <si>
    <t>C12H17N3O7</t>
  </si>
  <si>
    <t>[C@H]1(C[C@@H](O[C@@H]1CO)n1ccc(nc1=O)NCC(C(=O)O)O)O</t>
  </si>
  <si>
    <t>InChI=1S/C12H17N3O7/c16-5-8-6(17)3-10(22-8)15-2-1-9(14-12(15)21)13-4-7(18)11(19)20/h1-2,6-8,10,16-18H,3-5H2,(H,19,20)(H,13,14,21)/t6-,7?,8-,10-/m1/s1</t>
  </si>
  <si>
    <t>UTPXCKIHUNEDHK-RIVDWHPASA-N</t>
  </si>
  <si>
    <t>Carboxy-hydroxy-ethyl-dG</t>
  </si>
  <si>
    <t>Carboxy-OH-Et-dG</t>
  </si>
  <si>
    <t>C13H17N5O7</t>
  </si>
  <si>
    <t>[nH]1c(nc2c(c1=O)ncn2[C@H]1C[C@H]([C@H](O1)CO)O)NCC(C(=O)O)O</t>
  </si>
  <si>
    <t>InChI=1S/C13H17N5O7/c19-3-7-5(20)1-8(25-7)18-4-15-9-10(18)16-13(17-11(9)22)14-2-6(21)12(23)24/h4-8,19-21H,1-3H2,(H,23,24)(H2,14,16,17,22)/t5-,6?,7-,8-/m1/s1</t>
  </si>
  <si>
    <t>ZKRCQXGVCHTBAW-NIVRMLGLSA-N</t>
  </si>
  <si>
    <t>Carboxy-hydroxy-ethyl-dT</t>
  </si>
  <si>
    <t>Carboxy-OH-Et-dT</t>
  </si>
  <si>
    <t>C13H18N2O8</t>
  </si>
  <si>
    <t>[C@H]1(C[C@@H](O[C@@H]1CO)n1cc(c(=O)n(c1=O)CC(C(=O)O)O)C)O</t>
  </si>
  <si>
    <t>InChI=1S/C13H18N2O8/c1-6-3-14(10-2-7(17)9(5-16)23-10)13(22)15(11(6)19)4-8(18)12(20)21/h3,7-10,16-18H,2,4-5H2,1H3,(H,20,21)/t7-,8?,9-,10-/m1/s1</t>
  </si>
  <si>
    <t>TXNQWPNXWVRNMU-GHBZHPFISA-N</t>
  </si>
  <si>
    <t>Carboxy-hydroxy-propyl-dA</t>
  </si>
  <si>
    <t>Carboxy-OH-Pr-dA</t>
  </si>
  <si>
    <t>n1cnc2c(c1NC(C(=O)O)CCO)ncn2[C@H]1C[C@H]([C@H](O1)CO)O</t>
  </si>
  <si>
    <t>InChI=1S/C14H19N5O6/c20-2-1-7(14(23)24)18-12-11-13(16-5-15-12)19(6-17-11)10-3-8(22)9(4-21)25-10/h5-10,20-22H,1-4H2,(H,23,24)(H,15,16,18)/t7?,8-,9-,10-/m1/s1</t>
  </si>
  <si>
    <t>FNFYJTWGKJBFNX-NPTNVHDASA-N</t>
  </si>
  <si>
    <t>Carboxy-hydroxy-propyl-dC</t>
  </si>
  <si>
    <t>Carboxy-OH-Pr-dC</t>
  </si>
  <si>
    <t>[C@H]1(C[C@@H](O[C@@H]1CO)n1ccc(nc1=O)NC(CCO)C(=O)O)O</t>
  </si>
  <si>
    <t>InChI=1S/C13H19N3O7/c17-4-2-7(12(20)21)14-10-1-3-16(13(22)15-10)11-5-8(19)9(6-18)23-11/h1,3,7-9,11,17-19H,2,4-6H2,(H,20,21)(H,14,15,22)/t7?,8-,9-,11-/m1/s1</t>
  </si>
  <si>
    <t>QVXLRECJYHXTJO-ILFLCMMHSA-N</t>
  </si>
  <si>
    <t>Carboxy-hydroxy-propyl-dT</t>
  </si>
  <si>
    <t>Carboxy-OH-Pr-dT</t>
  </si>
  <si>
    <t>C14H20N2O8</t>
  </si>
  <si>
    <t>[C@H]1(C[C@@H](O[C@@H]1CO)n1cc(c(=O)n(c1=O)C(CCO)C(=O)O)C)O</t>
  </si>
  <si>
    <t>InChI=1S/C14H20N2O8/c1-7-5-15(11-4-9(19)10(6-18)24-11)14(23)16(12(7)20)8(2-3-17)13(21)22/h5,8-11,17-19H,2-4,6H2,1H3,(H,21,22)/t8?,9-,10-,11-/m1/s1</t>
  </si>
  <si>
    <t>YBSJGMQQDKCMBQ-NCYANSMOSA-N</t>
  </si>
  <si>
    <t>Dibenz[a,h]anthracene- diolepoxide-dT</t>
  </si>
  <si>
    <t>DB[a,h]ADE-dT</t>
  </si>
  <si>
    <t>C32H30N2O8</t>
  </si>
  <si>
    <t>[C@H]1(C[C@@H](O[C@@H]1CO)n1cc(c(=O)n(c1=O)C1C(C(C(c2c1c1c(cc2)cc2c(c1)ccc1c2cccc1)O)O)O)C)O</t>
  </si>
  <si>
    <t>InChI=1S/C32H30N2O8/c1-15-13-33(25-12-23(36)24(14-35)42-25)32(41)34(31(15)40)27-26-20(28(37)30(39)29(27)38)9-8-18-10-21-17(11-22(18)26)7-6-16-4-2-3-5-19(16)21/h2-11,13,23-25,27-30,35-39H,12,14H2,1H3/t23-,24-,25-,27?,28?,29?,30?/m1/s1</t>
  </si>
  <si>
    <t>MRAQKVRVKCREJV-JIIBLUFCSA-N</t>
  </si>
  <si>
    <t>Dibenzo[a,l ]pyrene- diolepoxide-dT</t>
  </si>
  <si>
    <t>DB[a,l]PDE-dT</t>
  </si>
  <si>
    <t>C34H30N2O8</t>
  </si>
  <si>
    <t>[C@H]1(C[C@@H](O[C@@H]1CO)n1cc(c(=O)n(c1=O)C1C(C(C(c2c1c1c3c(c2)ccc2c3c(c3c1cccc3)ccc2)O)O)O)C)O</t>
  </si>
  <si>
    <t>InChI=1S/C34H30N2O8/c1-15-13-35(24-12-22(38)23(14-37)44-24)34(43)36(33(15)42)29-28-21(30(39)32(41)31(29)40)11-17-10-9-16-5-4-8-19-18-6-2-3-7-20(18)27(28)26(17)25(16)19/h2-11,13,22-24,29-32,37-41H,12,14H2,1H3/t22-,23-,24-,29?,30?,31?,32?/m1/s1</t>
  </si>
  <si>
    <t>SESIETLDQYMQPY-IOBUOVNKSA-N</t>
  </si>
  <si>
    <t>Dehydropyrrolizidine-dC</t>
  </si>
  <si>
    <t>DHP-dC</t>
  </si>
  <si>
    <t>C17H22N4O5</t>
  </si>
  <si>
    <t>[C@H]1(C[C@@H](O[C@@H]1CO)n1ccc(nc1=O)NCc1ccn2c1C(CC2)O)O</t>
  </si>
  <si>
    <t>InChI=1S/C17H22N4O5/c22-9-13-12(24)7-15(26-13)21-6-3-14(19-17(21)25)18-8-10-1-4-20-5-2-11(23)16(10)20/h1,3-4,6,11-13,15,22-24H,2,5,7-9H2,(H,18,19,25)/t11?,12-,13-,15-/m1/s1</t>
  </si>
  <si>
    <t>WIXXYCHLVRDTRA-MXCDMODRSA-N</t>
  </si>
  <si>
    <t>Dehydropyrrolizidine-dT</t>
  </si>
  <si>
    <t>DHP-dT</t>
  </si>
  <si>
    <t>C18H23N3O6</t>
  </si>
  <si>
    <t>[C@H]1(C[C@@H](O[C@@H]1CO)n1cc(c(=O)n(c1=O)Cc1ccn2c1C(CC2)O)C)O</t>
  </si>
  <si>
    <t>InChI=1S/C18H23N3O6/c1-10-7-20(15-6-13(24)14(9-22)27-15)18(26)21(17(10)25)8-11-2-4-19-5-3-12(23)16(11)19/h2,4,7,12-15,22-24H,3,5-6,8-9H2,1H3/t12?,13-,14-,15-/m1/s1</t>
  </si>
  <si>
    <t>CYPDJKYLJOHBOB-KBUZWXASSA-N</t>
  </si>
  <si>
    <t>Dihydro-dA</t>
  </si>
  <si>
    <t>Di-H-dA</t>
  </si>
  <si>
    <t>C10H15N5O3</t>
  </si>
  <si>
    <t>n1cnc2c(c1N)NCN2[C@H]1C[C@H]([C@H](O1)CO)O</t>
  </si>
  <si>
    <t>InChI=1S/C10H15N5O3/c11-9-8-10(13-3-12-9)15(4-14-8)7-1-5(17)6(2-16)18-7/h3,5-7,14,16-17H,1-2,4H2,(H2,11,12,13)/t5-,6-,7-/m1/s1</t>
  </si>
  <si>
    <t>XDVKSZKCZHXTHH-FSDSQADBSA-N</t>
  </si>
  <si>
    <t>Dihydro-dC</t>
  </si>
  <si>
    <t>Di-H-dC</t>
  </si>
  <si>
    <t>C9H15N3O4</t>
  </si>
  <si>
    <t>[C@H]1(C[C@@H](O[C@@H]1CO)N1CCC(=NC1=O)N)O</t>
  </si>
  <si>
    <t>InChI=1S/C9H15N3O4/c10-7-1-2-12(9(15)11-7)8-3-5(14)6(4-13)16-8/h5-6,8,13-14H,1-4H2,(H2,10,11,15)/t5-,6-,8-/m1/s1</t>
  </si>
  <si>
    <t>DOCREZYYOZBCIN-ATRFCDNQSA-N</t>
  </si>
  <si>
    <t>Dihydro-dG</t>
  </si>
  <si>
    <t>Di-H-dG</t>
  </si>
  <si>
    <t>[nH]1c(nc2c(c1=O)NCN2[C@H]1C[C@H]([C@H](O1)CO)O)N</t>
  </si>
  <si>
    <t>InChI=1S/C10H15N5O4/c11-10-13-8-7(9(18)14-10)12-3-15(8)6-1-4(17)5(2-16)19-6/h4-6,12,16-17H,1-3H2,(H3,11,13,14,18)/t4-,5-,6-/m1/s1</t>
  </si>
  <si>
    <t>DYQXERDJEYZBKH-HSUXUTPPSA-N</t>
  </si>
  <si>
    <t>Dimethyl-chrysene-diolepoxide-dC</t>
  </si>
  <si>
    <t>DiMe-CDE-dC</t>
  </si>
  <si>
    <t>C29H31N3O7</t>
  </si>
  <si>
    <t>[C@H]1(C[C@@H](O[C@@H]1CO)n1ccc(nc1=O)NC1c2c(C(C(C1O)O)O)ccc1c2c(c(c2c1cccc2)C)C)O</t>
  </si>
  <si>
    <t>InChI=1S/C29H31N3O7/c1-13-14(2)23-17(16-6-4-3-5-15(13)16)7-8-18-24(23)25(27(36)28(37)26(18)35)30-21-9-10-32(29(38)31-21)22-11-19(34)20(12-33)39-22/h3-10,19-20,22,25-28,33-37H,11-12H2,1-2H3,(H,30,31,38)/t19-,20-,22-,25?,26?,27?,28?/m1/s1</t>
  </si>
  <si>
    <t>LWDWIYYFUMXKAE-ZKRBARKBSA-N</t>
  </si>
  <si>
    <t>Dimethyl-chrysene-diolepoxide-dT</t>
  </si>
  <si>
    <t>DiMe-CDE-dT</t>
  </si>
  <si>
    <t>C30H32N2O8</t>
  </si>
  <si>
    <t>[C@H]1(C[C@@H](O[C@@H]1CO)n1cc(c(=O)n(c1=O)C1c2c(C(C(C1O)O)O)ccc1c2c(c(c2c1cccc2)C)C)C)O</t>
  </si>
  <si>
    <t>InChI=1S/C30H32N2O8/c1-13-11-31(22-10-20(34)21(12-33)40-22)30(39)32(29(13)38)25-24-19(26(35)28(37)27(25)36)9-8-18-17-7-5-4-6-16(17)14(2)15(3)23(18)24/h4-9,11,20-22,25-28,33-37H,10,12H2,1-3H3/t20-,21-,22-,25?,26?,27?,28?/m1/s1</t>
  </si>
  <si>
    <t>BUGORIULAUIFIM-QSSZHUDZSA-N</t>
  </si>
  <si>
    <t>n1cnc2c(c1NC1CC(OC(O1)C)C)ncn2[C@H]1C[C@H]([C@H](O1)CO)O</t>
  </si>
  <si>
    <t>InChI=1S/C16H23N5O5/c1-8-3-12(25-9(2)24-8)20-15-14-16(18-6-17-15)21(7-19-14)13-4-10(23)11(5-22)26-13/h6-13,22-23H,3-5H2,1-2H3,(H,17,18,20)/t8?,9?,10-,11-,12?,13-/m1/s1</t>
  </si>
  <si>
    <t>MEUOQEVIFXIBIK-MEYVANILSA-N</t>
  </si>
  <si>
    <t>C15H23N3O6</t>
  </si>
  <si>
    <t>[C@H]1(C[C@@H](O[C@@H]1CO)n1ccc(nc1=O)NC1CC(OC(O1)C)C)O</t>
  </si>
  <si>
    <t>InChI=1S/C15H23N3O6/c1-8-5-13(23-9(2)22-8)16-12-3-4-18(15(21)17-12)14-6-10(20)11(7-19)24-14/h3-4,8-11,13-14,19-20H,5-7H2,1-2H3,(H,16,17,21)/t8?,9?,10-,11-,13?,14-/m1/s1</t>
  </si>
  <si>
    <t>DVVDXONDHNPSSU-RPCWIRPYSA-N</t>
  </si>
  <si>
    <t>C16H24N2O7</t>
  </si>
  <si>
    <t>[C@H]1(C[C@@H](O[C@@H]1CO)n1cc(c(=O)n(c1=O)C1CC(OC(O1)C)C)C)O</t>
  </si>
  <si>
    <t>InChI=1S/C16H24N2O7/c1-8-6-17(13-5-11(20)12(7-19)25-13)16(22)18(15(8)21)14-4-9(2)23-10(3)24-14/h6,9-14,19-20H,4-5,7H2,1-3H3/t9?,10?,11-,12-,13-,14?/m1/s1</t>
  </si>
  <si>
    <t>RTIBNVIUKMUSFH-MZYUSMPASA-N</t>
  </si>
  <si>
    <t>(2-amino-3,4,8-trimethylimidazo[4,5-f]quinoxaline)-dA</t>
  </si>
  <si>
    <t>DiMeIQx-dA</t>
  </si>
  <si>
    <t>C22H24N10O3</t>
  </si>
  <si>
    <t>n1cnc2c(c1N)nc(n2[C@H]1C[C@H]([C@H](O1)CO)O)Nc1nc2c(n1C)c(cc1c2nc(cn1)C)C</t>
  </si>
  <si>
    <t>InChI=1S/C22H24N10O3/c1-9-4-11-15(27-10(2)6-24-11)16-18(9)31(3)21(28-16)30-22-29-17-19(23)25-8-26-20(17)32(22)14-5-12(34)13(7-33)35-14/h4,6,8,12-14,33-34H,5,7H2,1-3H3,(H2,23,25,26)(H,28,29,30)/t12-,13-,14-/m1/s1</t>
  </si>
  <si>
    <t>ANLKSMNPFUPMJD-MGPQQGTHSA-N</t>
  </si>
  <si>
    <t>(2-amino-3,4,8-trimethylimidazo[4,5-f]quinoxaline)-dC</t>
  </si>
  <si>
    <t>DiMeIQx-dC</t>
  </si>
  <si>
    <t>C21H24N8O4</t>
  </si>
  <si>
    <t>[C@H]1(C[C@@H](O[C@@H]1CO)n1cc(c(nc1=O)N)Nc1nc2c(n1C)c(cc1c2nc(cn1)C)C)O</t>
  </si>
  <si>
    <t>InChI=1S/C21H24N8O4/c1-9-4-11-16(24-10(2)6-23-11)17-18(9)28(3)20(26-17)25-12-7-29(21(32)27-19(12)22)15-5-13(31)14(8-30)33-15/h4,6-7,13-15,30-31H,5,8H2,1-3H3,(H,25,26)(H2,22,27,32)/t13-,14-,15-/m1/s1</t>
  </si>
  <si>
    <t>KQTSFKCQCAWMRD-RBSFLKMASA-N</t>
  </si>
  <si>
    <t>(2-amino-3,4,8-trimethylimidazo[4,5-f]quinoxaline)-dT</t>
  </si>
  <si>
    <t>DiMeIQx-dT</t>
  </si>
  <si>
    <t>C22H25N7O5</t>
  </si>
  <si>
    <t>[C@H]1(C[C@@H](O[C@@H]1CO)n1c(c(c(=O)[nH]c1=O)C)Nc1nc2c(n1C)c(cc1c2nc(cn1)C)C)O</t>
  </si>
  <si>
    <t>InChI=1S/C22H25N7O5/c1-9-5-12-16(24-10(2)7-23-12)17-18(9)28(4)21(25-17)26-19-11(3)20(32)27-22(33)29(19)15-6-13(31)14(8-30)34-15/h5,7,13-15,30-31H,6,8H2,1-4H3,(H,25,26)(H,27,32,33)/t13-,14-,15-/m1/s1</t>
  </si>
  <si>
    <t>GUNWXYLEQNKHGW-RBSFLKMASA-N</t>
  </si>
  <si>
    <t>Dihydroxy-dA</t>
  </si>
  <si>
    <t>Di-OH-dA</t>
  </si>
  <si>
    <t>n1c(nc2c(c1N)nc(n2[C@H]1C[C@H]([C@H](O1)CO)O)O)O</t>
  </si>
  <si>
    <t>InChI=1S/C10H13N5O5/c11-7-6-8(14-9(18)13-7)15(10(19)12-6)5-1-3(17)4(2-16)20-5/h3-5,16-17H,1-2H2,(H,12,19)(H3,11,13,14,18)/t3-,4-,5-/m1/s1</t>
  </si>
  <si>
    <t>KYWYFIDKBQZMJT-UOWFLXDJSA-N</t>
  </si>
  <si>
    <t>Dihydroxy-dG</t>
  </si>
  <si>
    <t>Di-OH-dG</t>
  </si>
  <si>
    <t>n1(c(nc2c(c1=O)nc(n2[C@H]1C[C@H]([C@H](O1)CO)O)O)N)O</t>
  </si>
  <si>
    <t>InChI=1S/C10H13N5O6/c11-9-13-7-6(8(18)15(9)20)12-10(19)14(7)5-1-3(17)4(2-16)21-5/h3-5,16-17,20H,1-2H2,(H2,11,13)(H,12,19)/t3-,4-,5-/m1/s1</t>
  </si>
  <si>
    <t>KCNVHGQAWPMSTN-UOWFLXDJSA-N</t>
  </si>
  <si>
    <t>Dihydroxy-dT</t>
  </si>
  <si>
    <t>Di-OH-dT</t>
  </si>
  <si>
    <t>C10H14N2O7</t>
  </si>
  <si>
    <t>[C@H]1(C[C@@H](O[C@@H]1CO)n1c(c(c(=O)n(c1=O)O)C)O)O</t>
  </si>
  <si>
    <t>InChI=1S/C10H14N2O7/c1-4-8(15)11(10(17)12(18)9(4)16)7-2-5(14)6(3-13)19-7/h5-7,13-15,18H,2-3H2,1H3/t5-,6-,7-/m1/s1</t>
  </si>
  <si>
    <t>OZEHDTBSLCKEMC-FSDSQADBSA-N</t>
  </si>
  <si>
    <t>Dimethyl-aminobiphenyl-dA</t>
  </si>
  <si>
    <t>DMABP-dA</t>
  </si>
  <si>
    <t>C24H26N6O3</t>
  </si>
  <si>
    <t>n1cnc2c(c1N)nc(n2[C@H]1C[C@H]([C@H](O1)CO)O)Nc1ccc(cc1C)c1ccccc1C</t>
  </si>
  <si>
    <t>InChI=1S/C24H26N6O3/c1-13-5-3-4-6-16(13)15-7-8-17(14(2)9-15)28-24-29-21-22(25)26-12-27-23(21)30(24)20-10-18(32)19(11-31)33-20/h3-9,12,18-20,31-32H,10-11H2,1-2H3,(H,28,29)(H2,25,26,27)/t18-,19-,20-/m1/s1</t>
  </si>
  <si>
    <t>RVQADLFEMYKSRL-VAMGGRTRSA-N</t>
  </si>
  <si>
    <t>Dimethyl-aminobiphenyl-dC</t>
  </si>
  <si>
    <t>DMABP-dC</t>
  </si>
  <si>
    <t>C23H26N4O4</t>
  </si>
  <si>
    <t>[C@H]1(C[C@@H](O[C@@H]1CO)n1c(cc(nc1=O)N)Nc1ccc(cc1C)c1ccccc1C)O</t>
  </si>
  <si>
    <t>InChI=1S/C23H26N4O4/c1-13-5-3-4-6-16(13)15-7-8-17(14(2)9-15)25-21-11-20(24)26-23(30)27(21)22-10-18(29)19(12-28)31-22/h3-9,11,18-19,22,25,28-29H,10,12H2,1-2H3,(H2,24,26,30)/t18-,19-,22-/m1/s1</t>
  </si>
  <si>
    <t>VCPKGXRUAKHJCL-WOIUINJBSA-N</t>
  </si>
  <si>
    <t>Dimethyl-aminobiphenyl-dT</t>
  </si>
  <si>
    <t>DMABP-dT</t>
  </si>
  <si>
    <t>C24H27N3O5</t>
  </si>
  <si>
    <t>[C@H]1(C[C@@H](O[C@@H]1CO)n1c(c(c(=O)[nH]c1=O)C)Nc1ccc(cc1C)c1ccccc1C)O</t>
  </si>
  <si>
    <t>InChI=1S/C24H27N3O5/c1-13-6-4-5-7-17(13)16-8-9-18(14(2)10-16)25-22-15(3)23(30)26-24(31)27(22)21-11-19(29)20(12-28)32-21/h4-10,19-21,25,28-29H,11-12H2,1-3H3,(H,26,30,31)/t19-,20-,21-/m1/s1</t>
  </si>
  <si>
    <t>PYSWYGBQJJJCOV-NJDAHSKKSA-N</t>
  </si>
  <si>
    <t>Dimethylaniline-dT</t>
  </si>
  <si>
    <t>DMA-dT</t>
  </si>
  <si>
    <t>C18H23N3O5</t>
  </si>
  <si>
    <t>[C@H]1(C[C@@H](O[C@@H]1CO)n1c(c(c(=O)[nH]c1=O)C)Nc1cc(cc(c1)C)C)O</t>
  </si>
  <si>
    <t>InChI=1S/C18H23N3O5/c1-9-4-10(2)6-12(5-9)19-16-11(3)17(24)20-18(25)21(16)15-7-13(23)14(8-22)26-15/h4-6,13-15,19,22-23H,7-8H2,1-3H3,(H,20,24,25)/t13-,14-,15-/m1/s1</t>
  </si>
  <si>
    <t>HPFQVRFAEGECPB-RBSFLKMASA-N</t>
  </si>
  <si>
    <t>Ethylidene-dA</t>
  </si>
  <si>
    <t>C12H15N5O3</t>
  </si>
  <si>
    <t>n1cnc2c(c1/N=C\C)ncn2[C@H]1C[C@H]([C@H](O1)CO)O</t>
  </si>
  <si>
    <t>InChI=1S/C12H15N5O3/c1-2-13-11-10-12(15-5-14-11)17(6-16-10)9-3-7(19)8(4-18)20-9/h2,5-9,18-19H,3-4H2,1H3/b13-2-/t7-,8-,9-/m1/s1</t>
  </si>
  <si>
    <t>ACSQJJYWGLZPRM-APFHALQLSA-N</t>
  </si>
  <si>
    <t>Ethylidene-dC</t>
  </si>
  <si>
    <t>C11H15N3O4</t>
  </si>
  <si>
    <t>[C@H]1(C[C@@H](O[C@@H]1CO)n1ccc(nc1=O)/N=C\C)O</t>
  </si>
  <si>
    <t>InChI=1S/C11H15N3O4/c1-2-12-9-3-4-14(11(17)13-9)10-5-7(16)8(6-15)18-10/h2-4,7-8,10,15-16H,5-6H2,1H3/b12-2-/t7-,8-,10-/m1/s1</t>
  </si>
  <si>
    <t>WHSYPXGOHWKBQT-UPPMJIMKSA-N</t>
  </si>
  <si>
    <t>Formyl-furan-methyl-dC</t>
  </si>
  <si>
    <t>Formyl-furan-Me-dC</t>
  </si>
  <si>
    <t>C15H17N3O6</t>
  </si>
  <si>
    <t>[C@H]1(C[C@@H](O[C@@H]1CO)n1ccc(nc1=O)NCc1ccc(o1)C=O)O</t>
  </si>
  <si>
    <t>InChI=1S/C15H17N3O6/c19-7-10-2-1-9(23-10)6-16-13-3-4-18(15(22)17-13)14-5-11(21)12(8-20)24-14/h1-4,7,11-12,14,20-21H,5-6,8H2,(H,16,17,22)/t11-,12-,14-/m1/s1</t>
  </si>
  <si>
    <t>JVCWIDUBYIFWHV-YRGRVCCFSA-N</t>
  </si>
  <si>
    <t>Formyl-furan-methyl-dT</t>
  </si>
  <si>
    <t>Formyl-furan-Me-dT</t>
  </si>
  <si>
    <t>C16H18N2O7</t>
  </si>
  <si>
    <t>[C@H]1(C[C@@H](O[C@@H]1CO)n1cc(c(=O)n(c1=O)Cc1ccc(o1)C=O)C)O</t>
  </si>
  <si>
    <t>InChI=1S/C16H18N2O7/c1-9-5-17(14-4-12(21)13(8-20)25-14)16(23)18(15(9)22)6-10-2-3-11(7-19)24-10/h2-3,5,7,12-14,20-21H,4,6,8H2,1H3/t12-,13-,14-/m1/s1</t>
  </si>
  <si>
    <t>UECAVUDZRZFYFK-MGPQQGTHSA-N</t>
  </si>
  <si>
    <t>Furanmethyl-dC</t>
  </si>
  <si>
    <t>Furan-Me-dC</t>
  </si>
  <si>
    <t>[C@H]1(C[C@@H](O[C@@H]1CO)n1ccc(nc1=O)NCc1ccco1)O</t>
  </si>
  <si>
    <t>InChI=1S/C14H17N3O5/c18-8-11-10(19)6-13(22-11)17-4-3-12(16-14(17)20)15-7-9-2-1-5-21-9/h1-5,10-11,13,18-19H,6-8H2,(H,15,16,20)/t10-,11-,13-/m1/s1</t>
  </si>
  <si>
    <t>IPAHXSYYUYRPBD-NQBHXWOUSA-N</t>
  </si>
  <si>
    <t>Furanmethyl-dT</t>
  </si>
  <si>
    <t>Furan-Me-dT</t>
  </si>
  <si>
    <t>C15H18N2O6</t>
  </si>
  <si>
    <t>[C@H]1(C[C@@H](O[C@@H]1CO)n1cc(c(=O)n(c1=O)Cc1ccco1)C)O</t>
  </si>
  <si>
    <t>InChI=1S/C15H18N2O6/c1-9-6-16(13-5-11(19)12(8-18)23-13)15(21)17(14(9)20)7-10-3-2-4-22-10/h2-4,6,11-13,18-19H,5,7-8H2,1H3/t11-,12-,13-/m1/s1</t>
  </si>
  <si>
    <t>QEXJOONVJIJXPP-JHJVBQTASA-N</t>
  </si>
  <si>
    <r>
      <t>(2-amino-6-methyldiprido[1,2-a:3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-d]imidazole)-dA</t>
    </r>
  </si>
  <si>
    <t>Glu-P-1-dA</t>
  </si>
  <si>
    <t>n1cnc2c(c1N)nc(n2[C@H]1C[C@H]([C@H](O1)CO)O)Nc1nc2c(cc1)nc1n2cccc1C</t>
  </si>
  <si>
    <t>InChI=1S/C21H21N9O3/c1-10-3-2-6-29-18(10)25-11-4-5-14(26-19(11)29)27-21-28-16-17(22)23-9-24-20(16)30(21)15-7-12(32)13(8-31)33-15/h2-6,9,12-13,15,31-32H,7-8H2,1H3,(H2,22,23,24)(H,26,27,28)/t12-,13-,15-/m1/s1</t>
  </si>
  <si>
    <t>CAOURCNEMWOOTB-UMVBOHGHSA-N</t>
  </si>
  <si>
    <r>
      <t>(2-amino-6-methyldiprido[1,2-a:3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-d]imidazole)-dC</t>
    </r>
  </si>
  <si>
    <t>Glu-P-1-dC</t>
  </si>
  <si>
    <t>C20H21N7O4</t>
  </si>
  <si>
    <t>[C@H]1(C[C@@H](O[C@@H]1CO)n1c(cc(nc1=O)N)Nc1nc2c(cc1)nc1n2cccc1C)O</t>
  </si>
  <si>
    <t>InChI=1S/C20H21N7O4/c1-10-3-2-6-26-18(10)22-11-4-5-15(25-19(11)26)24-16-8-14(21)23-20(30)27(16)17-7-12(29)13(9-28)31-17/h2-6,8,12-13,17,28-29H,7,9H2,1H3,(H,24,25)(H2,21,23,30)/t12-,13-,17-/m1/s1</t>
  </si>
  <si>
    <t>XJXZCHOLMCIQTH-PBFPGSCMSA-N</t>
  </si>
  <si>
    <r>
      <t>(2-amino-6-methyldiprido[1,2-a:3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-d]imidazole)-dT</t>
    </r>
  </si>
  <si>
    <t>Glu-P-1-dT</t>
  </si>
  <si>
    <t>C21H22N6O5</t>
  </si>
  <si>
    <t>[C@H]1(C[C@@H](O[C@@H]1CO)n1c(c(c(=O)[nH]c1=O)C)Nc1nc2c(cc1)nc1n2cccc1C)O</t>
  </si>
  <si>
    <t>InChI=1S/C21H22N6O5/c1-10-4-3-7-26-17(10)22-12-5-6-15(24-19(12)26)23-18-11(2)20(30)25-21(31)27(18)16-8-13(29)14(9-28)32-16/h3-7,13-14,16,28-29H,8-9H2,1-2H3,(H,23,24)(H,25,30,31)/t13-,14-,16-/m1/s1</t>
  </si>
  <si>
    <t>YNTXCDNIPRJKAT-IIAWOOMASA-N</t>
  </si>
  <si>
    <r>
      <t>(2-aminodiprido[1,2-a:3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-d]imidazole)-dA</t>
    </r>
  </si>
  <si>
    <t>Glu-P-2-dA</t>
  </si>
  <si>
    <t>C20H19N9O3</t>
  </si>
  <si>
    <t>n1cnc2c(c1N)nc(n2[C@H]1C[C@H]([C@H](O1)CO)O)Nc1nc2c(cc1)nc1n2cccc1</t>
  </si>
  <si>
    <t>InChI=1S/C20H19N9O3/c21-17-16-19(23-9-22-17)29(15-7-11(31)12(8-30)32-15)20(27-16)26-13-5-4-10-18(25-13)28-6-2-1-3-14(28)24-10/h1-6,9,11-12,15,30-31H,7-8H2,(H2,21,22,23)(H,25,26,27)/t11-,12-,15-/m1/s1</t>
  </si>
  <si>
    <t>MVIGNLRJHGNVIL-LALPHHSUSA-N</t>
  </si>
  <si>
    <r>
      <t>(2-aminodiprido[1,2-a:3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-d]imidazole)-dC</t>
    </r>
  </si>
  <si>
    <t>Glu-P-2-dC</t>
  </si>
  <si>
    <t>C19H19N7O4</t>
  </si>
  <si>
    <t>[C@H]1(C[C@@H](O[C@@H]1CO)n1c(cc(nc1=O)N)Nc1nc2c(cc1)nc1n2cccc1)O</t>
  </si>
  <si>
    <t>InChI=1S/C19H19N7O4/c20-13-8-16(26(19(29)22-13)17-7-11(28)12(9-27)30-17)23-14-5-4-10-18(24-14)25-6-2-1-3-15(25)21-10/h1-6,8,11-12,17,27-28H,7,9H2,(H,23,24)(H2,20,22,29)/t11-,12-,17-/m1/s1</t>
  </si>
  <si>
    <t>ANAUTEPWPYMMPR-PSTGCABASA-N</t>
  </si>
  <si>
    <r>
      <t>(2-aminodiprido[1,2-a:3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,2</t>
    </r>
    <r>
      <rPr>
        <sz val="12"/>
        <color theme="1"/>
        <rFont val="新細明體"/>
        <family val="2"/>
        <charset val="136"/>
      </rPr>
      <t>′</t>
    </r>
    <r>
      <rPr>
        <sz val="12"/>
        <color theme="1"/>
        <rFont val="Arial"/>
        <family val="2"/>
      </rPr>
      <t>-d]imidazole)-dT</t>
    </r>
  </si>
  <si>
    <t>Glu-P-2-dT</t>
  </si>
  <si>
    <t>C20H20N6O5</t>
  </si>
  <si>
    <t>[C@H]1(C[C@@H](O[C@@H]1CO)n1c(c(c(=O)[nH]c1=O)C)Nc1nc2c(cc1)nc1n2cccc1)O</t>
  </si>
  <si>
    <t>InChI=1S/C20H20N6O5/c1-10-17(26(20(30)24-19(10)29)16-8-12(28)13(9-27)31-16)22-14-6-5-11-18(23-14)25-7-3-2-4-15(25)21-11/h2-7,12-13,16,27-28H,8-9H2,1H3,(H,22,23)(H,24,29,30)/t12-,13-,16-/m1/s1</t>
  </si>
  <si>
    <t>VSMNNFUBSGBFKK-XJKCOSOUSA-N</t>
  </si>
  <si>
    <t>Glycol-dA</t>
  </si>
  <si>
    <t>n1cnc2c(c1N)N(C(N2[C@H]1C[C@H]([C@H](O1)CO)O)O)O</t>
  </si>
  <si>
    <t>InChI=1S/C10H15N5O5/c11-8-7-9(13-3-12-8)14(10(18)15(7)19)6-1-4(17)5(2-16)20-6/h3-6,10,16-19H,1-2H2,(H2,11,12,13)/t4-,5-,6-,10?/m1/s1</t>
  </si>
  <si>
    <t>WIHWBIODKPUNSK-JTEMNFJHSA-N</t>
  </si>
  <si>
    <t>Glycol-dG</t>
  </si>
  <si>
    <t>C10H17N5O6</t>
  </si>
  <si>
    <t>N1C(=NC2C(C1=O)N(C(N2[C@H]1C[C@H]([C@H](O1)CO)O)O)O)N</t>
  </si>
  <si>
    <t>InChI=1S/C10H17N5O6/c11-9-12-7-6(8(18)13-9)15(20)10(19)14(7)5-1-3(17)4(2-16)21-5/h3-7,10,16-17,19-20H,1-2H2,(H3,11,12,13,18)/t3-,4-,5-,6?,7?,10?/m1/s1</t>
  </si>
  <si>
    <t>DZMRFZVINJKEFU-SIAIPGIISA-N</t>
  </si>
  <si>
    <t>Glyoxal-dA</t>
  </si>
  <si>
    <t>N12C=Nc3c(C1=NC(C2O)O)ncn3[C@H]1C[C@H]([C@H](O1)CO)O</t>
  </si>
  <si>
    <t>InChI=1S/C12H15N5O5/c18-2-6-5(19)1-7(22-6)16-3-13-8-9(16)14-4-17-10(8)15-11(20)12(17)21/h3-7,11-12,18-21H,1-2H2/t5-,6-,7-,11?,12?/m1/s1</t>
  </si>
  <si>
    <t>BAFHUKDSBRMXKV-CXRPEZKSSA-N</t>
  </si>
  <si>
    <t>Glyoxal-dC</t>
  </si>
  <si>
    <t>O1[C@H](CO)[C@@H](C[C@@H]1n1cc2c(nc1=O)NC(C2O)O)O</t>
  </si>
  <si>
    <t>InChI=1S/C11H15N3O6/c15-3-6-5(16)1-7(20-6)14-2-4-8(17)10(18)12-9(4)13-11(14)19/h2,5-8,10,15-18H,1,3H2,(H,12,13,19)/t5-,6-,7-,8?,10?/m1/s1</t>
  </si>
  <si>
    <t>QVADMNXBYQWFHQ-XWMQBCQYSA-N</t>
  </si>
  <si>
    <t>n1(c(nc2c(c1=O)ncn2[C@H]1C[C@H]([C@H](O1)CO)O)N)C(=O)CO</t>
  </si>
  <si>
    <t>InChI=1S/C12H15N5O6/c13-12-15-10-9(11(22)17(12)7(21)3-19)14-4-16(10)8-1-5(20)6(2-18)23-8/h4-6,8,18-20H,1-3H2,(H2,13,15)/t5-,6-,8-/m1/s1</t>
  </si>
  <si>
    <t>ILAWNOHAPQPZES-ATRFCDNQSA-N</t>
  </si>
  <si>
    <t>[C@H]1(C[C@@H](O[C@@H]1CO)n1c(c(c(=O)[nH]c1=O)C)C(=O)CO)O</t>
  </si>
  <si>
    <t>InChI=1S/C12H16N2O7/c1-5-10(7(18)3-15)14(12(20)13-11(5)19)9-2-6(17)8(4-16)21-9/h6,8-9,15-17H,2-4H2,1H3,(H,13,19,20)/t6-,8-,9-/m1/s1</t>
  </si>
  <si>
    <t>CLNJVQCXZGRRPE-FTLITQJKSA-N</t>
  </si>
  <si>
    <t>Oxononenal-II-dG</t>
  </si>
  <si>
    <t>ONE-II-dG</t>
  </si>
  <si>
    <t>Heptanone-OH-ε-dG</t>
  </si>
  <si>
    <t>N1C2=NC(C(N2c2c(C1=O)ncn2C1CC(C(O1)CO)O)CC(=O)CCCCC)O</t>
  </si>
  <si>
    <t>InChI=1S/C19H27N5O6/c1-2-3-4-5-10(26)6-11-16(28)21-19-22-17(29)15-18(24(11)19)23(9-20-15)14-7-12(27)13(8-25)30-14/h9,11-14,16,25,27-28H,2-8H2,1H3,(H,21,22,29)</t>
  </si>
  <si>
    <t>NNRNOWIKRDIVJH-UHFFFAOYSA-N</t>
  </si>
  <si>
    <t>Heptenal-dA</t>
  </si>
  <si>
    <t>butyl-P-dA</t>
  </si>
  <si>
    <t>C17H25N5O4</t>
  </si>
  <si>
    <t>N12C=Nc3c(C1=NC(CC2O)CCCC)ncn3[C@H]1C[C@H]([C@H](O1)CO)O</t>
  </si>
  <si>
    <t>InChI=1S/C17H25N5O4/c1-2-3-4-10-5-13(25)21-9-19-16-15(17(21)20-10)18-8-22(16)14-6-11(24)12(7-23)26-14/h8-14,23-25H,2-7H2,1H3/t10?,11-,12-,13?,14-/m1/s1</t>
  </si>
  <si>
    <t>LQVRESFFFRBYKR-QNOVJUQQSA-N</t>
  </si>
  <si>
    <t>Heptenal-dC</t>
  </si>
  <si>
    <t>butyl-P-dC</t>
  </si>
  <si>
    <t>C16H25N3O5</t>
  </si>
  <si>
    <t>[C@H]1(C[C@@H](O[C@@H]1CO)N1C=CC2=NC(CC(N2C1=O)O)CCCC)O</t>
  </si>
  <si>
    <t>InChI=1S/C16H25N3O5/c1-2-3-4-10-7-14(22)19-13(17-10)5-6-18(16(19)23)15-8-11(21)12(9-20)24-15/h5-6,10-12,14-15,20-22H,2-4,7-9H2,1H3/t10?,11-,12-,14?,15-/m1/s1</t>
  </si>
  <si>
    <t>KGHGGCQWSFSHQN-WULIJYPPSA-N</t>
  </si>
  <si>
    <t>Heptenal-dG</t>
  </si>
  <si>
    <t>butyl-P-dG</t>
  </si>
  <si>
    <t>C17H25N5O5</t>
  </si>
  <si>
    <t>n12c(nc3c(c1=O)ncn3[C@@H]1O[C@H](CO)[C@@H](C1)O)NC(CC2O)CCCC</t>
  </si>
  <si>
    <t>InChI=1S/C17H25N5O5/c1-2-3-4-9-5-12(25)22-16(26)14-15(20-17(22)19-9)21(8-18-14)13-6-10(24)11(7-23)27-13/h8-13,23-25H,2-7H2,1H3,(H,19,20)/t9?,10-,11-,12?,13-/m1/s1</t>
  </si>
  <si>
    <t>SLAVBPPHTGZDJU-MICYEWLZSA-N</t>
  </si>
  <si>
    <t>Hexenal-dA</t>
  </si>
  <si>
    <t>propyl-P-dA</t>
  </si>
  <si>
    <t>C16H23N5O4</t>
  </si>
  <si>
    <t>N12C=Nc3c(C1=NC(CC2O)CCC)ncn3[C@H]1C[C@H]([C@H](O1)CO)O</t>
  </si>
  <si>
    <t>InChI=1S/C16H23N5O4/c1-2-3-9-4-12(24)20-8-18-15-14(16(20)19-9)17-7-21(15)13-5-10(23)11(6-22)25-13/h7-13,22-24H,2-6H2,1H3/t9?,10-,11-,12?,13-/m1/s1</t>
  </si>
  <si>
    <t>IIYVKPLMQWTJGL-MICYEWLZSA-N</t>
  </si>
  <si>
    <t>Hexenal-dC</t>
  </si>
  <si>
    <t>propyl-P-dC</t>
  </si>
  <si>
    <t>C15H23N3O5</t>
  </si>
  <si>
    <t>[C@H]1(C[C@@H](O[C@@H]1CO)N1C=CC2=NC(CC(N2C1=O)O)CCC)O</t>
  </si>
  <si>
    <t>InChI=1S/C15H23N3O5/c1-2-3-9-6-13(21)18-12(16-9)4-5-17(15(18)22)14-7-10(20)11(8-19)23-14/h4-5,9-11,13-14,19-21H,2-3,6-8H2,1H3/t9?,10-,11-,13?,14-/m1/s1</t>
  </si>
  <si>
    <t>IXXJYYUPFKMNLV-RGZOCYQLSA-N</t>
  </si>
  <si>
    <t>Hydroxymethyl-hydroxypropane-dC</t>
  </si>
  <si>
    <t>HMHP-dC</t>
  </si>
  <si>
    <t>C13H19N3O6+</t>
  </si>
  <si>
    <t>[C@H]1(C[C@@H](O[C@@H]1CO)n1ccc2[n+](c1=O)C(C(CN2)O)CO)O</t>
  </si>
  <si>
    <t>InChI=1S/C13H19N3O6/c17-5-7-9(20)4-14-11-1-2-15(13(21)16(7)11)12-3-8(19)10(6-18)22-12/h1-2,7-10,12,17-20H,3-6H2/p+1/t7?,8-,9?,10-,12-/m1/s1</t>
  </si>
  <si>
    <t>IFMSEJWCWQUBMU-YTZSBDCLSA-O</t>
  </si>
  <si>
    <t>Propano-dG</t>
  </si>
  <si>
    <t>P-dG</t>
  </si>
  <si>
    <t>n12c(nc3c(c1=O)ncn3[C@@H]1O[C@H](CO)[C@@H](C1)O)NCCC2</t>
  </si>
  <si>
    <t>InChI=1S/C13H17N5O4/c19-5-8-7(20)4-9(22-8)18-6-15-10-11(18)16-13-14-2-1-3-17(13)12(10)21/h6-9,19-20H,1-5H2,(H,14,16)/t7-,8-,9-/m1/s1</t>
  </si>
  <si>
    <t>HGYWFMCWAWUWRE-IWSPIJDZSA-N</t>
  </si>
  <si>
    <t>Propano-dA</t>
  </si>
  <si>
    <t>P-dA</t>
  </si>
  <si>
    <t>C13H18N5O3+</t>
  </si>
  <si>
    <t>[n+]12cnc3c(c1NCCC2)ncn3[C@@H]1O[C@H](CO)[C@@H](C1)O</t>
  </si>
  <si>
    <t>InChI=1S/C13H17N5O3/c19-5-9-8(20)4-10(21-9)18-7-15-11-12-14-2-1-3-17(12)6-16-13(11)18/h6-10,19-20H,1-5H2/p+1/t8-,9-,10-/m1/s1</t>
  </si>
  <si>
    <t>YGQBDNFECJTUFZ-OPRDCNLKSA-O</t>
  </si>
  <si>
    <t>Propano-dC</t>
  </si>
  <si>
    <t>P-dC</t>
  </si>
  <si>
    <t>C12H17N3O4+</t>
  </si>
  <si>
    <t>[C@H]1(C[C@@H](O[C@@H]1CO)n1ccc2[n+](c1=O)CCCN2)O</t>
  </si>
  <si>
    <t>InChI=1S/C12H17N3O4/c16-7-9-8(17)6-11(19-9)15-5-2-10-13-3-1-4-14(10)12(15)18/h2,5,8-9,11,16-17H,1,3-4,6-7H2/p+1/t8-,9-,11-/m1/s1</t>
  </si>
  <si>
    <t>IUGYSAMDCWFJDA-FXPVBKGRSA-O</t>
  </si>
  <si>
    <t>Hydroxynonenal-I-dA</t>
  </si>
  <si>
    <t>HNE-I-dA</t>
  </si>
  <si>
    <t>OH-hexyl-P-dA</t>
  </si>
  <si>
    <t>C19H29N5O5</t>
  </si>
  <si>
    <t>N12C=Nc3c(C1=NC(CC2O)C(CCCCC)O)ncn3[C@H]1C[C@H]([C@H](O1)CO)O</t>
  </si>
  <si>
    <t>InChI=1S/C19H29N5O5/c1-2-3-4-5-12(26)11-6-15(28)23-10-21-18-17(19(23)22-11)20-9-24(18)16-7-13(27)14(8-25)29-16/h9-16,25-28H,2-8H2,1H3/t11?,12?,13-,14-,15?,16-/m1/s1</t>
  </si>
  <si>
    <t>AWUWMOOKGUHOFH-SBZMRSRESA-N</t>
  </si>
  <si>
    <t>Hydroxynonenal-I-dC</t>
  </si>
  <si>
    <t>HNE-I-dC</t>
  </si>
  <si>
    <t>OH-hexyl-P-dC</t>
  </si>
  <si>
    <t>C18H29N3O6</t>
  </si>
  <si>
    <t>[C@H]1(C[C@@H](O[C@@H]1CO)N1C=CC2=NC(CC(N2C1=O)O)C(CCCCC)O)O</t>
  </si>
  <si>
    <t>InChI=1S/C18H29N3O6/c1-2-3-4-5-12(23)11-8-16(25)21-15(19-11)6-7-20(18(21)26)17-9-13(24)14(10-22)27-17/h6-7,11-14,16-17,22-25H,2-5,8-10H2,1H3/t11?,12?,13-,14-,16?,17-/m1/s1</t>
  </si>
  <si>
    <t>XQACIXKSCWZKLB-SAASHEGPSA-N</t>
  </si>
  <si>
    <t>Hydroxy-dihydro-dA</t>
  </si>
  <si>
    <t>OH-di-H-dA</t>
  </si>
  <si>
    <t>n1cnc2c(c1N)NC(N2[C@H]1C[C@H]([C@H](O1)CO)O)O</t>
  </si>
  <si>
    <t>InChI=1S/C10H15N5O4/c11-8-7-9(13-3-12-8)15(10(18)14-7)6-1-4(17)5(2-16)19-6/h3-6,10,14,16-18H,1-2H2,(H2,11,12,13)/t4-,5-,6-,10?/m1/s1</t>
  </si>
  <si>
    <t>KCVIPLXIGFQBCZ-JTEMNFJHSA-N</t>
  </si>
  <si>
    <t>Hydroxy-dihydro-dG</t>
  </si>
  <si>
    <t>OH-di-H-dG</t>
  </si>
  <si>
    <t>[nH]1c(nc2c(c1=O)NC(N2[C@H]1C[C@H]([C@H](O1)CO)O)O)N</t>
  </si>
  <si>
    <t>InChI=1S/C10H15N5O5/c11-9-13-7-6(8(18)14-9)12-10(19)15(7)5-1-3(17)4(2-16)20-5/h3-5,10,12,16-17,19H,1-2H2,(H3,11,13,14,18)/t3-,4-,5-,10?/m1/s1</t>
  </si>
  <si>
    <t>VVTJFTSEHTXHFV-SUBNAYBESA-N</t>
  </si>
  <si>
    <t>(2-amino-3-methylimidazo[4,5-f]quinolone)-dC</t>
  </si>
  <si>
    <t>IQ-dC</t>
  </si>
  <si>
    <t>[C@H]1(C[C@@H](O[C@@H]1CO)n1ccc(nc1=O)Nc1cc2c(c3c1nccc3)nc(n2C)N)O</t>
  </si>
  <si>
    <t>InChI=1S/C20H21N7O4/c1-26-12-7-11(17-10(3-2-5-22-17)18(12)25-19(26)21)23-15-4-6-27(20(30)24-15)16-8-13(29)14(9-28)31-16/h2-7,13-14,16,28-29H,8-9H2,1H3,(H2,21,25)(H,23,24,30)/t13-,14-,16-/m1/s1</t>
  </si>
  <si>
    <t>HQMXCTOGPCGWDD-IIAWOOMASA-N</t>
  </si>
  <si>
    <t>(2-amino-3-methylimidazo[4,5-f]quinolone)-dT</t>
  </si>
  <si>
    <t>IQ-dT</t>
  </si>
  <si>
    <t>[C@H]1(C[C@@H](O[C@@H]1CO)n1c(c(c(=O)[nH]c1=O)C)Nc1nc2c(n1C)ccc1c2cccn1)O</t>
  </si>
  <si>
    <t>InChI=1S/C21H22N6O5/c1-10-18(27(21(31)25-19(10)30)16-8-14(29)15(9-28)32-16)24-20-23-17-11-4-3-7-22-12(11)5-6-13(17)26(20)2/h3-7,14-16,28-29H,8-9H2,1-2H3,(H,23,24)(H,25,30,31)/t14-,15-,16-/m1/s1</t>
  </si>
  <si>
    <t>CCTNNHQCAYJIIG-BZUAXINKSA-N</t>
  </si>
  <si>
    <t>Malonyl-1-formaldehyde-dA</t>
  </si>
  <si>
    <t>M1FAI-dA</t>
  </si>
  <si>
    <t>C14H15N5O4</t>
  </si>
  <si>
    <t>N12C=Nc3c(C1=NC=C(C2)C=O)ncn3[C@@H]1O[C@H](CO)[C@@H](C1)O</t>
  </si>
  <si>
    <t>InChI=1S/C14H15N5O4/c20-4-8-2-15-13-12-14(17-6-18(13)3-8)19(7-16-12)11-1-9(22)10(5-21)23-11/h2,4,6-7,9-11,21-22H,1,3,5H2/t9-,10-,11-/m1/s1</t>
  </si>
  <si>
    <t>DKFDLBWYVAAYOI-GMTAPVOTSA-N</t>
  </si>
  <si>
    <t>Malonyl-1-formaldehyde-dG</t>
  </si>
  <si>
    <t>M1FAI-dG</t>
  </si>
  <si>
    <t>C14H15N5O5</t>
  </si>
  <si>
    <t>n12c(nc3c(c1=O)ncn3[C@@H]1O[C@H](CO)[C@@H](C1)O)N=C(CC2)C=O</t>
  </si>
  <si>
    <t>InChI=1S/C14H15N5O5/c20-4-7-1-2-18-13(23)11-12(17-14(18)16-7)19(6-15-11)10-3-8(22)9(5-21)24-10/h4,6,8-10,21-22H,1-3,5H2/t8-,9-,10-/m1/s1</t>
  </si>
  <si>
    <t>QLDLDFBZCNXMMA-OPRDCNLKSA-N</t>
  </si>
  <si>
    <t>diOxo-malondialdehyde-1-dA</t>
  </si>
  <si>
    <t>diOxo-M1-dA</t>
  </si>
  <si>
    <t>n12cnc3c(c1nc(=O)cc2)[nH]c(=O)n3[C@H]1C[C@H]([C@H](O1)CO)O</t>
  </si>
  <si>
    <t>InChI=1S/C13H13N5O5/c19-4-7-6(20)3-9(23-7)18-11-10(16-13(18)22)12-15-8(21)1-2-17(12)5-14-11/h1-2,5-7,9,19-20H,3-4H2,(H,16,22)/t6-,7-,9-/m1/s1</t>
  </si>
  <si>
    <t>HOFPLLYDUBBKDZ-ZXFLCMHBSA-N</t>
  </si>
  <si>
    <t>Methyl-aminoazobenzene-dC</t>
  </si>
  <si>
    <t>MAB-dC</t>
  </si>
  <si>
    <t>C22H24N6O4</t>
  </si>
  <si>
    <t>[C@H]1(C[C@@H](O[C@@H]1CO)n1ccc(nc1=O)Nc1cc(ccc1NC)/N=N/c1ccccc1)O</t>
  </si>
  <si>
    <t>InChI=1S/C22H24N6O4/c1-23-16-8-7-15(27-26-14-5-3-2-4-6-14)11-17(16)24-20-9-10-28(22(31)25-20)21-12-18(30)19(13-29)32-21/h2-11,18-19,21,23,29-30H,12-13H2,1H3,(H,24,25,31)/b27-26+/t18-,19-,21-/m1/s1</t>
  </si>
  <si>
    <t>WIQKUKPNSKRUBA-MHOSZHJOSA-N</t>
  </si>
  <si>
    <t>Methyl-isoeugenol-dC</t>
  </si>
  <si>
    <t>Meisoeugenol-dC</t>
  </si>
  <si>
    <t>C20H25N3O6</t>
  </si>
  <si>
    <t>[C@H]1(C[C@@H](O[C@@H]1CO)n1ccc(nc1=O)NC/C=C/c1cc(c(cc1)OC)OC)O</t>
  </si>
  <si>
    <t>InChI=1S/C20H25N3O6/c1-27-15-6-5-13(10-16(15)28-2)4-3-8-21-18-7-9-23(20(26)22-18)19-11-14(25)17(12-24)29-19/h3-7,9-10,14,17,19,24-25H,8,11-12H2,1-2H3,(H,21,22,26)/b4-3+/t14-,17-,19-/m1/s1</t>
  </si>
  <si>
    <t>FJBYTUVKXDHHEX-JLUKBFNQSA-N</t>
  </si>
  <si>
    <t>Methyl-isoeugenol-dT</t>
  </si>
  <si>
    <t>Me-isoeugenol-dT</t>
  </si>
  <si>
    <t>C21H26N2O7</t>
  </si>
  <si>
    <t>[C@H]1(C[C@@H](O[C@@H]1CO)n1cc(c(=O)n(c1=O)C/C=C/c1cc(c(cc1)OC)OC)C)O</t>
  </si>
  <si>
    <t>InChI=1S/C21H26N2O7/c1-13-11-23(19-10-15(25)18(12-24)30-19)21(27)22(20(13)26)8-4-5-14-6-7-16(28-2)17(9-14)29-3/h4-7,9,11,15,18-19,24-25H,8,10,12H2,1-3H3/b5-4+/t15-,18-,19-/m1/s1</t>
  </si>
  <si>
    <t>SJHMVGUQWDLVBD-LBMRSTBPSA-N</t>
  </si>
  <si>
    <t>Methylaniline-dC</t>
  </si>
  <si>
    <t>MA-dC</t>
  </si>
  <si>
    <t>C16H20N4O4</t>
  </si>
  <si>
    <t>[C@H]1(C[C@@H](O[C@@H]1CO)n1c(cc(nc1=O)N)Nc1ccccc1C)O</t>
  </si>
  <si>
    <t>InChI=1S/C16H20N4O4/c1-9-4-2-3-5-10(9)18-14-7-13(17)19-16(23)20(14)15-6-11(22)12(8-21)24-15/h2-5,7,11-12,15,18,21-22H,6,8H2,1H3,(H2,17,19,23)/t11-,12-,15-/m1/s1</t>
  </si>
  <si>
    <t>KREYBGIRWGLEDC-LALPHHSUSA-N</t>
  </si>
  <si>
    <t>Methylaniline-dT</t>
  </si>
  <si>
    <t>MA-dT</t>
  </si>
  <si>
    <t>C17H21N3O5</t>
  </si>
  <si>
    <t>[C@H]1(C[C@@H](O[C@@H]1CO)n1c(c(c(=O)[nH]c1=O)C)Nc1ccccc1C)O</t>
  </si>
  <si>
    <t>InChI=1S/C17H21N3O5/c1-9-5-3-4-6-11(9)18-15-10(2)16(23)19-17(24)20(15)14-7-12(22)13(8-21)25-14/h3-6,12-14,18,21-22H,7-8H2,1-2H3,(H,19,23,24)/t12-,13-,14-/m1/s1</t>
  </si>
  <si>
    <t>WCHPDHBSOPIOJB-MGPQQGTHSA-N</t>
  </si>
  <si>
    <t>(2-Amino-1-methyl-9H-pyrido[2,3-b]indole)-dA</t>
  </si>
  <si>
    <t>MeAαC-dA</t>
  </si>
  <si>
    <t>n1cnc2c(c1N)nc(n2[C@H]1C[C@H]([C@H](O1)CO)O)Nc1c(cc2c(n1)[nH]c1c2cccc1)C</t>
  </si>
  <si>
    <t>InChI=1S/C22H22N8O3/c1-10-6-12-11-4-2-3-5-13(11)26-20(12)28-19(10)29-22-27-17-18(23)24-9-25-21(17)30(22)16-7-14(32)15(8-31)33-16/h2-6,9,14-16,31-32H,7-8H2,1H3,(H2,23,24,25)(H2,26,27,28,29)/t14-,15-,16-/m1/s1</t>
  </si>
  <si>
    <t>WCZSLFRXVODWSE-BZUAXINKSA-N</t>
  </si>
  <si>
    <t>(2-Amino-1-methyl-9H-pyrido[2,3-b]indole)-dC</t>
  </si>
  <si>
    <t>MeAαC-dC</t>
  </si>
  <si>
    <t>[C@H]1(C[C@@H](O[C@@H]1CO)n1c(cc(nc1=O)N)Nc1c(cc2c(n1)[nH]c1c2cccc1)C)O</t>
  </si>
  <si>
    <t>InChI=1S/C21H22N6O4/c1-10-6-12-11-4-2-3-5-13(11)23-20(12)26-19(10)25-17-8-16(22)24-21(30)27(17)18-7-14(29)15(9-28)31-18/h2-6,8,14-15,18,28-29H,7,9H2,1H3,(H2,22,24,30)(H2,23,25,26)/t14-,15-,18-/m1/s1</t>
  </si>
  <si>
    <t>XCXUHERRRXSZSH-IIDMSEBBSA-N</t>
  </si>
  <si>
    <t>(2-Amino-1-methyl-9H-pyrido[2,3-b]indole)-dT</t>
  </si>
  <si>
    <t>MeAαC-dT</t>
  </si>
  <si>
    <t>[C@H]1(C[C@@H](O[C@@H]1CO)n1c(c(c(=O)[nH]c1=O)C)Nc1c(cc2c(n1)[nH]c1c2cccc1)C)O</t>
  </si>
  <si>
    <t>InChI=1S/C22H23N5O5/c1-10-7-13-12-5-3-4-6-14(12)23-19(13)24-18(10)25-20-11(2)21(30)26-22(31)27(20)17-8-15(29)16(9-28)32-17/h3-7,15-17,28-29H,8-9H2,1-2H3,(H2,23,24,25)(H,26,30,31)/t15-,16-,17-/m1/s1</t>
  </si>
  <si>
    <t>LMNLJNGHOWCJLC-BRWVUGGUSA-N</t>
  </si>
  <si>
    <t>Methyl-chrysene-diolepoxide-dC</t>
  </si>
  <si>
    <t>Me-CDE-dC</t>
  </si>
  <si>
    <t>C28H29N3O7</t>
  </si>
  <si>
    <t>[C@H]1(C[C@@H](O[C@@H]1CO)n1ccc(nc1=O)NC1c2c(C(C(C1O)O)O)c1c(cc2)c2c(cc1C)cccc2)O</t>
  </si>
  <si>
    <t>InChI=1S/C28H29N3O7/c1-13-10-14-4-2-3-5-15(14)16-6-7-17-23(22(13)16)25(34)27(36)26(35)24(17)29-20-8-9-31(28(37)30-20)21-11-18(33)19(12-32)38-21/h2-10,18-19,21,24-27,32-36H,11-12H2,1H3,(H,29,30,37)/t18-,19-,21-,24?,25?,26?,27?/m1/s1</t>
  </si>
  <si>
    <t>UCXJWJIHKVARSA-XDFPBABISA-N</t>
  </si>
  <si>
    <t>Methyl-chrysene-diolepoxide-dT</t>
  </si>
  <si>
    <t>Me-CDE-dT</t>
  </si>
  <si>
    <t>C29H30N2O8</t>
  </si>
  <si>
    <t>[C@H]1(C[C@@H](O[C@@H]1CO)n1cc(c(=O)n(c1=O)C1c2c(C(C(C1O)O)O)c1c(cc2)c2c(cc1C)cccc2)C)O</t>
  </si>
  <si>
    <t>InChI=1S/C29H30N2O8/c1-13-9-15-5-3-4-6-16(15)17-7-8-18-23(22(13)17)25(34)27(36)26(35)24(18)31-28(37)14(2)11-30(29(31)38)21-10-19(33)20(12-32)39-21/h3-9,11,19-21,24-27,32-36H,10,12H2,1-2H3/t19-,20-,21-,24?,25?,26?,27?/m1/s1</t>
  </si>
  <si>
    <t>OXPSWJXDJIIVRP-ZRIAPFGMSA-N</t>
  </si>
  <si>
    <t>Methylglyoxal-dA</t>
  </si>
  <si>
    <t>Me-glyoxal-dA</t>
  </si>
  <si>
    <t>N12C=Nc3c(C1=NC(C2O)(O)C)ncn3[C@H]1C[C@H]([C@H](O1)CO)O</t>
  </si>
  <si>
    <t>InChI=1S/C13H17N5O5/c1-13(22)12(21)18-5-15-10-9(11(18)16-13)14-4-17(10)8-2-6(20)7(3-19)23-8/h4-8,12,19-22H,2-3H2,1H3/t6-,7-,8-,12?,13?/m1/s1</t>
  </si>
  <si>
    <t>JFCWTHFSXDLBKB-FXAWQSKUSA-N</t>
  </si>
  <si>
    <t>Methylglyoxal-dC</t>
  </si>
  <si>
    <t>Me-glyoxal-dC</t>
  </si>
  <si>
    <t>C12H17N3O6</t>
  </si>
  <si>
    <t>[C@H]1(C[C@@H](O[C@@H]1CO)N1C=CC2=NC(C(N2C1=O)O)(C)O)O</t>
  </si>
  <si>
    <t>InChI=1S/C12H17N3O6/c1-12(20)10(18)15-8(13-12)2-3-14(11(15)19)9-4-6(17)7(5-16)21-9/h2-3,6-7,9-10,16-18,20H,4-5H2,1H3/t6-,7-,9-,10?,12?/m1/s1</t>
  </si>
  <si>
    <t>JFZKHHACIMERDE-WLZKGBNYSA-N</t>
  </si>
  <si>
    <t>(2-amino-3,4-dimethylimidazo[4,5-f]quinolone)-dA</t>
  </si>
  <si>
    <t>MeIQ-dA</t>
  </si>
  <si>
    <t>C22H23N9O3</t>
  </si>
  <si>
    <t>n1cnc2c(c1N)nc(n2[C@H]1C[C@H]([C@H](O1)CO)O)Nc1n(c2c(n1)c1c(cc2C)nccc1)C</t>
  </si>
  <si>
    <t>InChI=1S/C22H23N9O3/c1-10-6-12-11(4-3-5-24-12)16-18(10)30(2)21(27-16)29-22-28-17-19(23)25-9-26-20(17)31(22)15-7-13(33)14(8-32)34-15/h3-6,9,13-15,32-33H,7-8H2,1-2H3,(H2,23,25,26)(H,27,28,29)/t13-,14-,15-/m1/s1</t>
  </si>
  <si>
    <t>FYMUOBVFURVOIS-RBSFLKMASA-N</t>
  </si>
  <si>
    <t>(2-amino-3,4-dimethylimidazo[4,5-f]quinolone)-dC</t>
  </si>
  <si>
    <t>MeIQ-dC</t>
  </si>
  <si>
    <t>C21H23N7O4</t>
  </si>
  <si>
    <t>[C@H]1(C[C@@H](O[C@@H]1CO)n1c(cc(nc1=O)N)Nc1n(c2c(n1)c1c(cc2C)nccc1)C)O</t>
  </si>
  <si>
    <t>InChI=1S/C21H23N7O4/c1-10-6-12-11(4-3-5-23-12)18-19(10)27(2)20(26-18)25-16-8-15(22)24-21(31)28(16)17-7-13(30)14(9-29)32-17/h3-6,8,13-14,17,29-30H,7,9H2,1-2H3,(H,25,26)(H2,22,24,31)/t13-,14-,17-/m1/s1</t>
  </si>
  <si>
    <t>QBHADOFOYFZMNX-CKEIUWERSA-N</t>
  </si>
  <si>
    <t>(2-amino-3,4-dimethylimidazo[4,5-f]quinolone)-dY</t>
  </si>
  <si>
    <t>MeIQ-dT</t>
  </si>
  <si>
    <t>C22H24N6O5</t>
  </si>
  <si>
    <t>[C@H]1(C[C@@H](O[C@@H]1CO)n1c(c(c(=O)[nH]c1=O)C)Nc1n(c2c(n1)c1c(cc2C)nccc1)C)O</t>
  </si>
  <si>
    <t>InChI=1S/C22H24N6O5/c1-10-7-13-12(5-4-6-23-13)17-18(10)27(3)21(24-17)25-19-11(2)20(31)26-22(32)28(19)16-8-14(30)15(9-29)33-16/h4-7,14-16,29-30H,8-9H2,1-3H3,(H,24,25)(H,26,31,32)/t14-,15-,16-/m1/s1</t>
  </si>
  <si>
    <t>GQJJNDZHVFVMNQ-BZUAXINKSA-N</t>
  </si>
  <si>
    <t>(2-amino-3,8-dimethylimidazo[4,5-f]quinoxaline)-dC</t>
  </si>
  <si>
    <t>MeIQx-dC</t>
  </si>
  <si>
    <t>C20H22N8O4</t>
  </si>
  <si>
    <t>[C@H]1(C[C@@H](O[C@@H]1CO)n1ccc(nc1=O)Nc1cc2c(c3c1ncc(n3)C)nc(n2C)N)O</t>
  </si>
  <si>
    <t>InChI=1S/C20H22N8O4/c1-9-7-22-16-10(5-11-17(18(16)23-9)26-19(21)27(11)2)24-14-3-4-28(20(31)25-14)15-6-12(30)13(8-29)32-15/h3-5,7,12-13,15,29-30H,6,8H2,1-2H3,(H2,21,26)(H,24,25,31)/t12-,13-,15-/m1/s1</t>
  </si>
  <si>
    <t>DERWIPIHVZOSSF-UMVBOHGHSA-N</t>
  </si>
  <si>
    <t>(2-amino-3,8-dimethylimidazo[4,5-f]quinoxaline)-dT</t>
  </si>
  <si>
    <t>MeIQx-dT</t>
  </si>
  <si>
    <t>C21H23N7O5</t>
  </si>
  <si>
    <t>[C@H]1(C[C@@H](O[C@@H]1CO)n1cc(c(=O)n(c1=O)c1cc2c(c3c1ncc(n3)C)nc(n2C)N)C)O</t>
  </si>
  <si>
    <t>InChI=1S/C21H23N7O5/c1-9-7-27(15-5-13(30)14(8-29)33-15)21(32)28(19(9)31)12-4-11-17(25-20(22)26(11)3)18-16(12)23-6-10(2)24-18/h4,6-7,13-15,29-30H,5,8H2,1-3H3,(H2,22,25)/t13-,14-,15-/m1/s1</t>
  </si>
  <si>
    <t>VBUXGIRZAONGJW-RBSFLKMASA-N</t>
  </si>
  <si>
    <t>2-amino-3-methylimidazo[4,5-f]quinoxaline-dG</t>
  </si>
  <si>
    <t>IQx-dG</t>
  </si>
  <si>
    <t>C20H20N10O4</t>
  </si>
  <si>
    <t>[nH]1c(nc2c(c1=O)nc(n2[C@H]1O[C@@H](CO)[C@H](C1)O)Nc1n(c2c(n1)c1c(cc2)nccn1)C)N</t>
  </si>
  <si>
    <t>InChI=1S/C20H20N10O4/c1-29-9-3-2-8-13(23-5-4-22-8)14(9)24-19(29)28-20-25-15-16(26-18(21)27-17(15)33)30(20)12-6-10(32)11(7-31)34-12/h2-5,10-12,31-32H,6-7H2,1H3,(H,24,25,28)(H3,21,26,27,33)</t>
  </si>
  <si>
    <t>OTBXVYDRRMLYAF-UHFFFAOYSA-N</t>
  </si>
  <si>
    <t>2-amino-3-methylimidazo[4,5-f]quinoxaline-dA</t>
  </si>
  <si>
    <t>IQx-dA</t>
  </si>
  <si>
    <t>C20H20N10O3</t>
  </si>
  <si>
    <t>n1cnc2c(c1Nc1cc3c(c4c1nccn4)nc(n3C)N)ncn2[C@@H]1O[C@H](CO)[C@@H](C1)O</t>
  </si>
  <si>
    <t>InChI=1S/C20H20N10O3/c1-29-10-4-9(14-16(23-3-2-22-14)15(10)28-20(29)21)27-18-17-19(25-7-24-18)30(8-26-17)13-5-11(32)12(6-31)33-13/h2-4,7-8,11-13,31-32H,5-6H2,1H3,(H2,21,28)(H,24,25,27)/t11-,12-,13-/m1/s1</t>
  </si>
  <si>
    <t>FQJSCHWBIYJBFN-JHJVBQTASA-N</t>
  </si>
  <si>
    <t>2-amino-3-methylimidazo[4,5-f]quinoxaline-dC</t>
  </si>
  <si>
    <t>IQx-dC</t>
  </si>
  <si>
    <t>C19H20N8O4</t>
  </si>
  <si>
    <t>[C@H]1(C[C@@H](O[C@@H]1CO)n1ccc(nc1=O)Nc1cc2c(c3c1nccn3)nc(n2C)N)O</t>
  </si>
  <si>
    <t>InChI=1S/C19H20N8O4/c1-26-10-6-9(15-17(22-4-3-21-15)16(10)25-18(26)20)23-13-2-5-27(19(30)24-13)14-7-11(29)12(8-28)31-14/h2-6,11-12,14,28-29H,7-8H2,1H3,(H2,20,25)(H,23,24,30)/t11-,12-,14-/m1/s1</t>
  </si>
  <si>
    <t>ZKJJSWHWMKOEKX-YRGRVCCFSA-N</t>
  </si>
  <si>
    <t>2-amino-3-methylimidazo[4,5-f]quinoxaline-dT</t>
  </si>
  <si>
    <t>IQx-dT</t>
  </si>
  <si>
    <t>C20H21N7O5</t>
  </si>
  <si>
    <t>[C@H]1(C[C@@H](O[C@@H]1CO)n1cc(c(=O)n(c1=O)c1cc2c(c3c1nccn3)nc(n2C)N)C)O</t>
  </si>
  <si>
    <t>InChI=1S/C20H21N7O5/c1-9-7-26(14-6-12(29)13(8-28)32-14)20(31)27(18(9)30)11-5-10-16(24-19(21)25(10)2)17-15(11)22-3-4-23-17/h3-5,7,12-14,28-29H,6,8H2,1-2H3,(H2,21,24)/t12-,13-,14-/m1/s1</t>
  </si>
  <si>
    <t>WTDPQODRROISJY-MGPQQGTHSA-N</t>
  </si>
  <si>
    <t>Crotonaldehyde-1I-dA</t>
  </si>
  <si>
    <t>Cro-1I-dA</t>
  </si>
  <si>
    <t>Me-OH-P-dA</t>
  </si>
  <si>
    <t>C14H19N5O4</t>
  </si>
  <si>
    <t>N12C=Nc3c(C1=NC(CC2O)C)ncn3[C@H]1C[C@H]([C@H](O1)CO)O</t>
  </si>
  <si>
    <t>InChI=1S/C14H19N5O4/c1-7-2-10(22)18-6-16-13-12(14(18)17-7)15-5-19(13)11-3-8(21)9(4-20)23-11/h5-11,20-22H,2-4H2,1H3/t7?,8-,9-,10?,11-/m1/s1</t>
  </si>
  <si>
    <t>LEQQQGGIFNVSOG-ATNBRVFASA-N</t>
  </si>
  <si>
    <t>Crotonaldehyde-1II-dA</t>
  </si>
  <si>
    <t>Cro-1II-dA</t>
  </si>
  <si>
    <t>C14H20N5O4</t>
  </si>
  <si>
    <t>n1cnc2c(c1N)[n+]1c(n2[C@H]2C[C@H]([C@H](O2)CO)O)C(CC1C)O</t>
  </si>
  <si>
    <t>InChI=1S/C14H20N5O4/c1-6-2-8(22)14-18(6)11-12(15)16-5-17-13(11)19(14)10-3-7(21)9(4-20)23-10/h5-10,20-22H,2-4H2,1H3,(H2,15,16,17)/q+1/t6?,7-,8?,9-,10-/m1/s1</t>
  </si>
  <si>
    <t>PKYJGIMLZFJZIR-JNORSNDXSA-N</t>
  </si>
  <si>
    <t>Crotonaldehyde-1I-dC</t>
  </si>
  <si>
    <t>Cro-1I-dC</t>
  </si>
  <si>
    <t>Me-OH-P-dC</t>
  </si>
  <si>
    <t>C13H19N3O5</t>
  </si>
  <si>
    <t>[C@H]1(C[C@@H](O[C@@H]1CO)N1C=CC2=NC(CC(N2C1=O)O)C)O</t>
  </si>
  <si>
    <t>InChI=1S/C13H19N3O5/c1-7-4-11(19)16-10(14-7)2-3-15(13(16)20)12-5-8(18)9(6-17)21-12/h2-3,7-9,11-12,17-19H,4-6H2,1H3/t7?,8-,9-,11?,12-/m1/s1</t>
  </si>
  <si>
    <t>LNRDLCROSOEFLH-NRSYHNEGSA-N</t>
  </si>
  <si>
    <t>Methylpyrene-dC</t>
  </si>
  <si>
    <t>MP-dC</t>
  </si>
  <si>
    <t>C26H23N3O4</t>
  </si>
  <si>
    <t>[C@H]1(C[C@@H](O[C@@H]1CO)n1ccc(nc1=O)NCc1ccc2c3c1ccc1c3c(cc2)ccc1)O</t>
  </si>
  <si>
    <t>InChI=1S/C26H23N3O4/c30-14-21-20(31)12-23(33-21)29-11-10-22(28-26(29)32)27-13-18-7-6-17-5-4-15-2-1-3-16-8-9-19(18)25(17)24(15)16/h1-11,20-21,23,30-31H,12-14H2,(H,27,28,32)/t20-,21-,23-/m1/s1</t>
  </si>
  <si>
    <t>HKRGNGPAFYXULL-MQSCRBSSSA-N</t>
  </si>
  <si>
    <t>Methylpyrene-dT</t>
  </si>
  <si>
    <t>MP-dT</t>
  </si>
  <si>
    <t>C27H24N2O5</t>
  </si>
  <si>
    <t>[C@H]1(C[C@@H](O[C@@H]1CO)n1cc(c(=O)n(c1=O)Cc1ccc2c3c1ccc1c3c(cc2)ccc1)C)O</t>
  </si>
  <si>
    <t>InChI=1S/C27H24N2O5/c1-15-12-28(23-11-21(31)22(14-30)34-23)27(33)29(26(15)32)13-19-8-7-18-6-5-16-3-2-4-17-9-10-20(19)25(18)24(16)17/h2-10,12,21-23,30-31H,11,13-14H2,1H3/t21-,22-,23-/m1/s1</t>
  </si>
  <si>
    <t>LXCUIEZWLDPQFR-DNVJHFABSA-N</t>
  </si>
  <si>
    <t>Naphthylamine-dC</t>
  </si>
  <si>
    <t>NA-dC</t>
  </si>
  <si>
    <t>C19H20N4O4</t>
  </si>
  <si>
    <t>[C@H]1(C[C@@H](O[C@@H]1CO)n1ccc(nc1=O)Nc1c2c(ccc1N)cccc2)O</t>
  </si>
  <si>
    <t>InChI=1S/C19H20N4O4/c20-13-6-5-11-3-1-2-4-12(11)18(13)21-16-7-8-23(19(26)22-16)17-9-14(25)15(10-24)27-17/h1-8,14-15,17,24-25H,9-10,20H2,(H,21,22,26)/t14-,15-,17-/m1/s1</t>
  </si>
  <si>
    <t>KUOJMHPFCBYVOW-BFYDXBDKSA-N</t>
  </si>
  <si>
    <t>Naphthylamine-dT</t>
  </si>
  <si>
    <t>NA-dT</t>
  </si>
  <si>
    <t>C20H21N3O5</t>
  </si>
  <si>
    <t>[C@H]1(C[C@@H](O[C@@H]1CO)n1c(c(c(=O)[nH]c1=O)C)Nc1cc2c(cc1)cccc2)O</t>
  </si>
  <si>
    <t>InChI=1S/C20H21N3O5/c1-11-18(21-14-7-6-12-4-2-3-5-13(12)8-14)23(20(27)22-19(11)26)17-9-15(25)16(10-24)28-17/h2-8,15-17,21,24-25H,9-10H2,1H3,(H,22,26,27)/t15-,16-,17-/m1/s1</t>
  </si>
  <si>
    <t>BXYMTAYCMCGOHS-BRWVUGGUSA-N</t>
  </si>
  <si>
    <t>Amino-naphthoquinoneimine-dA</t>
  </si>
  <si>
    <t>NAQI-dA</t>
  </si>
  <si>
    <t>C20H18N6O4</t>
  </si>
  <si>
    <t>n1cnc2c(c1/N=C/1\c3c(C(=O)C(=C1)N)cccc3)ncn2[C@H]1C[C@H]([C@H](O1)CO)O</t>
  </si>
  <si>
    <t>InChI=1S/C20H18N6O4/c21-12-5-13(10-3-1-2-4-11(10)18(12)29)25-19-17-20(23-8-22-19)26(9-24-17)16-6-14(28)15(7-27)30-16/h1-5,8-9,14-16,27-28H,6-7,21H2/b25-13-/t14-,15-,16-/m1/s1</t>
  </si>
  <si>
    <t>NRTMGRREPANLGG-LZFQDLDDSA-N</t>
  </si>
  <si>
    <t>Amino-naphthoquinoneimine-dC</t>
  </si>
  <si>
    <t>NAQI-dC</t>
  </si>
  <si>
    <t>C19H18N4O5</t>
  </si>
  <si>
    <t>[C@H]1(C[C@@H](O[C@@H]1CO)n1ccc(nc1=O)/N=C/1\c2c(C(=O)C(=C1)N)cccc2)O</t>
  </si>
  <si>
    <t>InChI=1S/C19H18N4O5/c20-12-7-13(10-3-1-2-4-11(10)18(12)26)21-16-5-6-23(19(27)22-16)17-8-14(25)15(9-24)28-17/h1-7,14-15,17,24-25H,8-9,20H2/b21-13-/t14-,15-,17-/m1/s1</t>
  </si>
  <si>
    <t>SSBPZMZFKWIIEY-PKMZTNBISA-N</t>
  </si>
  <si>
    <t>Nitro-dA</t>
  </si>
  <si>
    <t>C10H12N6O5</t>
  </si>
  <si>
    <t>n1c(nc2c(c1N)ncn2C1CC(C(O1)CO)O)[N+](=O)[O-]</t>
  </si>
  <si>
    <t>InChI=1S/C10H12N6O5/c11-8-7-9(14-10(13-8)16(19)20)15(3-12-7)6-1-4(18)5(2-17)21-6/h3-6,17-18H,1-2H2,(H2,11,13,14)</t>
  </si>
  <si>
    <t>CFRAZDKZLCCQEE-UHFFFAOYSA-N</t>
  </si>
  <si>
    <t>Nitro-dC</t>
  </si>
  <si>
    <t>C9H12N4O6</t>
  </si>
  <si>
    <t>C1(CC(OC1CO)n1c(cc(nc1=O)N)[N+](=O)[O-])O</t>
  </si>
  <si>
    <t>InChI=1S/C9H12N4O6/c10-6-2-7(13(17)18)12(9(16)11-6)8-1-4(15)5(3-14)19-8/h2,4-5,8,14-15H,1,3H2,(H2,10,11,16)</t>
  </si>
  <si>
    <t>GJXLKOOADWTZDD-UHFFFAOYSA-N</t>
  </si>
  <si>
    <t>Chloro-dT</t>
  </si>
  <si>
    <t>Cl-dT</t>
  </si>
  <si>
    <t>C10H13ClN2O5</t>
  </si>
  <si>
    <t>[C@H]1(C[C@@H](O[C@@H]1CO)n1c(c(c(=O)[nH]c1=O)C)Cl)O</t>
  </si>
  <si>
    <t>InChI=1S/C10H13ClN2O5/c1-4-8(11)13(10(17)12-9(4)16)7-2-5(15)6(3-14)18-7/h5-7,14-15H,2-3H2,1H3,(H,12,16,17)/t5-,6-,7-/m1/s1</t>
  </si>
  <si>
    <t>IVVZDVXTYSMTNQ-FSDSQADBSA-N</t>
  </si>
  <si>
    <t>Bromo-dA</t>
  </si>
  <si>
    <t>Br-dA</t>
  </si>
  <si>
    <t>C10H12BrN5O3</t>
  </si>
  <si>
    <t>n1cnc2c(c1N)nc(n2[C@H]1C[C@H]([C@H](O1)CO)O)Br</t>
  </si>
  <si>
    <t>InChI=1S/C10H12BrN5O3/c11-10-15-7-8(12)13-3-14-9(7)16(10)6-1-4(18)5(2-17)19-6/h3-6,17-18H,1-2H2,(H2,12,13,14)/t4-,5-,6-/m1/s1</t>
  </si>
  <si>
    <t>NJBIVXMQFIQOGE-HSUXUTPPSA-N</t>
  </si>
  <si>
    <t>Bromo-dC</t>
  </si>
  <si>
    <t>Br-dC</t>
  </si>
  <si>
    <t>C9H12BrN3O4</t>
  </si>
  <si>
    <t>[C@H]1(C[C@@H](O[C@@H]1CO)n1cc(c(nc1=O)N)Br)O</t>
  </si>
  <si>
    <t>InChI=1S/C9H12BrN3O4/c10-4-2-13(9(16)12-8(4)11)7-1-5(15)6(3-14)17-7/h2,5-7,14-15H,1,3H2,(H2,11,12,16)/t5-,6-,7-/m1/s1</t>
  </si>
  <si>
    <t>KISUPFXQEHWGAR-FSDSQADBSA-N</t>
  </si>
  <si>
    <t>Bromo-dG</t>
  </si>
  <si>
    <t>Br-dG</t>
  </si>
  <si>
    <t>C10H12BrN5O4</t>
  </si>
  <si>
    <t>[nH]1c(nc2c(c1=O)nc(n2[C@H]1C[C@H]([C@H](O1)CO)O)Br)N</t>
  </si>
  <si>
    <t>InChI=1S/C10H12BrN5O4/c11-9-13-6-7(14-10(12)15-8(6)19)16(9)5-1-3(18)4(2-17)20-5/h3-5,17-18H,1-2H2,(H3,12,14,15,19)/t3-,4-,5-/m1/s1</t>
  </si>
  <si>
    <t>MKDXZFVCXWXGBQ-UOWFLXDJSA-N</t>
  </si>
  <si>
    <t>Bromo-dT</t>
  </si>
  <si>
    <t>Br-dT</t>
  </si>
  <si>
    <t>C10H13BrN2O5</t>
  </si>
  <si>
    <t>[C@H]1(C[C@@H](O[C@@H]1CO)n1c(c(c(=O)[nH]c1=O)C)Br)O</t>
  </si>
  <si>
    <t>InChI=1S/C10H13BrN2O5/c1-4-8(11)13(10(17)12-9(4)16)7-2-5(15)6(3-14)18-7/h5-7,14-15H,2-3H2,1H3,(H,12,16,17)/t5-,6-,7-/m1/s1</t>
  </si>
  <si>
    <t>SJSCOJVDZAECPR-FSDSQADBSA-N</t>
  </si>
  <si>
    <t>Nitro-dT</t>
  </si>
  <si>
    <t>C10H13N3O7</t>
  </si>
  <si>
    <t>C1(CC(OC1CO)n1c(c(c(=O)[nH]c1=O)C)[N+](=O)[O-])O</t>
  </si>
  <si>
    <t>InChI=1S/C10H13N3O7/c1-4-8(16)11-10(17)12(9(4)13(18)19)7-2-5(15)6(3-14)20-7/h5-7,14-15H,2-3H2,1H3,(H,11,16,17)</t>
  </si>
  <si>
    <t>SNEQTKUSSPZVRZ-UHFFFAOYSA-N</t>
  </si>
  <si>
    <t>Octenal-dA</t>
  </si>
  <si>
    <t>Pentyl-P-dA</t>
  </si>
  <si>
    <t>C18H27N5O4</t>
  </si>
  <si>
    <t>N12C=Nc3c(C1=NC(CC2O)CCCCC)ncn3[C@H]1C[C@H]([C@H](O1)CO)O</t>
  </si>
  <si>
    <t>InChI=1S/C18H27N5O4/c1-2-3-4-5-11-6-14(26)22-10-20-17-16(18(22)21-11)19-9-23(17)15-7-12(25)13(8-24)27-15/h9-15,24-26H,2-8H2,1H3/t11?,12-,13-,14?,15-/m1/s1</t>
  </si>
  <si>
    <t>HYUMURYEYALLGU-BJTVUOPESA-N</t>
  </si>
  <si>
    <t>Octenal-dC</t>
  </si>
  <si>
    <t>Pentyl-P-dC</t>
  </si>
  <si>
    <t>C17H27N3O5</t>
  </si>
  <si>
    <t>[C@H]1(C[C@@H](O[C@@H]1CO)N1C=CC2=NC(CC(N2C1=O)O)CCCCC)O</t>
  </si>
  <si>
    <t>InChI=1S/C17H27N3O5/c1-2-3-4-5-11-8-15(23)20-14(18-11)6-7-19(17(20)24)16-9-12(22)13(10-21)25-16/h6-7,11-13,15-16,21-23H,2-5,8-10H2,1H3/t11?,12-,13-,15?,16-/m1/s1</t>
  </si>
  <si>
    <t>NUXKSUOREUSHGF-XZDVRVLQSA-N</t>
  </si>
  <si>
    <t>Octenal-dG</t>
  </si>
  <si>
    <t>Pentyl-P-dG</t>
  </si>
  <si>
    <t>C18H27N5O5</t>
  </si>
  <si>
    <t>n12c(nc3c(c1=O)ncn3[C@@H]1O[C@H](CO)[C@@H](C1)O)NC(CC2O)CCCCC</t>
  </si>
  <si>
    <t>InChI=1S/C18H27N5O5/c1-2-3-4-5-10-6-13(26)23-17(27)15-16(21-18(23)20-10)22(9-19-15)14-7-11(25)12(8-24)28-14/h9-14,24-26H,2-8H2,1H3,(H,20,21)/t10?,11-,12-,13?,14-/m1/s1</t>
  </si>
  <si>
    <t>POXSUNYCBJREHC-QNOVJUQQSA-N</t>
  </si>
  <si>
    <t>Hydroxy-(iso)safrole-dA</t>
  </si>
  <si>
    <t>OH-(iso)safrole-dA</t>
  </si>
  <si>
    <t>C20H24N5O6+</t>
  </si>
  <si>
    <t>n1cnc2c(c1N)[n+](cn2[C@H]1C[C@H]([C@H](O1)CO)O)CC(O)Cc1cc2c(cc1)OCO2</t>
  </si>
  <si>
    <t>InChI=1S/C20H24N5O6/c21-19-18-20(23-8-22-19)25(17-5-13(28)16(7-26)31-17)9-24(18)6-12(27)3-11-1-2-14-15(4-11)30-10-29-14/h1-2,4,8-9,12-13,16-17,26-28H,3,5-7,10H2,(H2,21,22,23)/q+1/t12?,13-,16-,17-/m1/s1</t>
  </si>
  <si>
    <t>FJBGHKPFLCKKKL-BQZPIORYSA-N</t>
  </si>
  <si>
    <t>Hydroxy-(iso)safrole-dC</t>
  </si>
  <si>
    <t>OH-(iso)safrole-dC</t>
  </si>
  <si>
    <t>C19H24N3O7+</t>
  </si>
  <si>
    <t>[C@H]1(C[C@@H](O[C@@H]1CO)n1ccc([n+](c1=O)CC(Cc1ccc2c(c1)OCO2)O)N)O</t>
  </si>
  <si>
    <t>InChI=1S/C19H23N3O7/c20-17-3-4-21(18-7-13(25)16(9-23)29-18)19(26)22(17)8-12(24)5-11-1-2-14-15(6-11)28-10-27-14/h1-4,6,12-13,16,18,20,23-25H,5,7-10H2/p+1/t12?,13-,16-,18-/m1/s1</t>
  </si>
  <si>
    <t>PTBJFOVYKRFMON-LOHSDJJTSA-O</t>
  </si>
  <si>
    <t>Hydroxy-(iso)safrole-dT</t>
  </si>
  <si>
    <t>OH-(iso)safrole-dT</t>
  </si>
  <si>
    <t>C20H24N2O8</t>
  </si>
  <si>
    <t>[C@H]1(C[C@@H](O[C@@H]1CO)n1cc(c(=O)n(c1=O)CC(Cc1ccc2c(c1)OCO2)O)C)O</t>
  </si>
  <si>
    <t>InChI=1S/C20H24N2O8/c1-11-7-21(18-6-14(25)17(9-23)30-18)20(27)22(19(11)26)8-13(24)4-12-2-3-15-16(5-12)29-10-28-15/h2-3,5,7,13-14,17-18,23-25H,4,6,8-10H2,1H3/t13?,14-,17-,18-/m1/s1</t>
  </si>
  <si>
    <t>VSNMWUICFJHMKD-YDTPAXHBSA-N</t>
  </si>
  <si>
    <t>Hydroxy-dA</t>
  </si>
  <si>
    <t>OH-dA</t>
  </si>
  <si>
    <t>n1cnc2c(c1NO)ncn2[C@H]1C[C@H]([C@H](O1)CO)O</t>
  </si>
  <si>
    <t>InChI=1S/C10H13N5O4/c16-2-6-5(17)1-7(19-6)15-4-13-8-9(14-18)11-3-12-10(8)15/h3-7,16-18H,1-2H2,(H,11,12,14)/t5-,6-,7-/m1/s1</t>
  </si>
  <si>
    <t>BFOWFSDEOHCFQL-FSDSQADBSA-N</t>
  </si>
  <si>
    <t>Hydroxy-dG</t>
  </si>
  <si>
    <t>OH-dG</t>
  </si>
  <si>
    <t>n1(c(nc2c(c1=O)ncn2[C@H]1C[C@H]([C@H](O1)CO)O)N)O</t>
  </si>
  <si>
    <t>InChI=1S/C10H13N5O5/c11-10-13-8-7(9(18)15(10)19)12-3-14(8)6-1-4(17)5(2-16)20-6/h3-6,16-17,19H,1-2H2,(H2,11,13)/t4-,5-,6-/m1/s1</t>
  </si>
  <si>
    <t>AMSIWCIOFJHAAP-HSUXUTPPSA-N</t>
  </si>
  <si>
    <t>Hydroxy-dT</t>
  </si>
  <si>
    <t>OH-dT</t>
  </si>
  <si>
    <t>O1[C@H](CO)[C@@H](C[C@@H]1n1c(c(c(=O)[nH]c1=O)C)O)O</t>
  </si>
  <si>
    <t>InChI=1S/C10H14N2O6/c1-4-8(15)11-10(17)12(9(4)16)7-2-5(14)6(3-13)18-7/h5-7,13-14,16H,2-3H2,1H3,(H,11,15,17)/t5-,6-,7-/m1/s1</t>
  </si>
  <si>
    <t>GFZLIBCDEKVTNC-FSDSQADBSA-N</t>
  </si>
  <si>
    <t>Hydroxy-estrone-dC</t>
  </si>
  <si>
    <t>OHE1-dC</t>
  </si>
  <si>
    <t>C27H34N3O7+</t>
  </si>
  <si>
    <t>[C@H]1(C[C@@H](O[C@@H]1CO)n1ccc([n+](c1=O)c1cc(c(c2c1C1C(CC2)C2C(CC1)(C(=O)CC2)C)O)O)N)O</t>
  </si>
  <si>
    <t>InChI=1S/C27H33N3O7/c1-27-8-6-14-13(16(27)4-5-21(27)34)2-3-15-24(14)17(10-19(33)25(15)35)30-22(28)7-9-29(26(30)36)23-11-18(32)20(12-31)37-23/h7,9-10,13-14,16,18,20,23,28,31-33,35H,2-6,8,11-12H2,1H3/p+1/t13?,14?,16?,18-,20-,23-,27?/m1/s1</t>
  </si>
  <si>
    <t>HFTJWUFIEFSUGP-ISCQDCFWSA-O</t>
  </si>
  <si>
    <t>Hydroxy-estrone-dT</t>
  </si>
  <si>
    <t>OHE1-dT</t>
  </si>
  <si>
    <t>C28H34N2O8</t>
  </si>
  <si>
    <t>[C@H]1(C[C@@H](O[C@@H]1CO)n1cc(c(=O)n(c1=O)c1cc(c(c2c1C1C(CC2)C2C(CC1)(C(=O)CC2)C)O)O)C)O</t>
  </si>
  <si>
    <t>InChI=1S/C28H34N2O8/c1-13-11-29(23-10-19(32)21(12-31)38-23)27(37)30(26(13)36)18-9-20(33)25(35)16-4-3-14-15(24(16)18)7-8-28(2)17(14)5-6-22(28)34/h9,11,14-15,17,19,21,23,31-33,35H,3-8,10,12H2,1-2H3/t14?,15?,17?,19-,21-,23-,28?/m1/s1</t>
  </si>
  <si>
    <t>DIDVMPQIFXAOOF-JPFJUDHPSA-N</t>
  </si>
  <si>
    <t>Hydroxy-estradiol-dA</t>
  </si>
  <si>
    <t>OHE2-dA</t>
  </si>
  <si>
    <t>C28H36N5O6+</t>
  </si>
  <si>
    <t>n1c[n+](c2c(c1N)ncn2[C@@H]1O[C@H](CO)[C@@H](C1)O)c1cc(c(c2c1C1C(CC2)C2C(CC1)(C(CC2)O)C)O)O</t>
  </si>
  <si>
    <t>InChI=1S/C28H35N5O6/c1-28-7-6-14-13(16(28)4-5-21(28)37)2-3-15-23(14)17(8-19(36)25(15)38)32-12-31-26(29)24-27(32)33(11-30-24)22-9-18(35)20(10-34)39-22/h8,11-14,16,18,20-22,29,34-38H,2-7,9-10H2,1H3/p+1/t13?,14?,16?,18-,20-,21?,22-,28?/m1/s1</t>
  </si>
  <si>
    <t>MVYCJSUBHBZGIN-WNHREUFBSA-O</t>
  </si>
  <si>
    <t>Hydroxy-estradiol-dC</t>
  </si>
  <si>
    <t>OHE2-dC</t>
  </si>
  <si>
    <t>C27H36N3O7+</t>
  </si>
  <si>
    <t>[C@H]1(C[C@@H](O[C@@H]1CO)n1ccc([n+](c1=O)c1cc(c(c2c1C1C(CC2)C2C(CC1)(C(CC2)O)C)O)O)N)O</t>
  </si>
  <si>
    <t>InChI=1S/C27H35N3O7/c1-27-8-6-14-13(16(27)4-5-21(27)34)2-3-15-24(14)17(10-19(33)25(15)35)30-22(28)7-9-29(26(30)36)23-11-18(32)20(12-31)37-23/h7,9-10,13-14,16,18,20-21,23,28,31-35H,2-6,8,11-12H2,1H3/p+1/t13?,14?,16?,18-,20-,21?,23-,27?/m1/s1</t>
  </si>
  <si>
    <t>NBQLFOVHVNRIGN-HPDKOURGSA-O</t>
  </si>
  <si>
    <t>Hydroxy-estradiol-dT</t>
  </si>
  <si>
    <t>OHE2-dT</t>
  </si>
  <si>
    <t>C28H36N2O8</t>
  </si>
  <si>
    <t>[C@H]1(C[C@@H](O[C@@H]1CO)n1cc(c(=O)n(c1=O)c1cc(c(c2c1C1C(CC2)C2C(CC1)(C(CC2)O)C)O)O)C)O</t>
  </si>
  <si>
    <t>InChI=1S/C28H36N2O8/c1-13-11-29(23-10-19(32)21(12-31)38-23)27(37)30(26(13)36)18-9-20(33)25(35)16-4-3-14-15(24(16)18)7-8-28(2)17(14)5-6-22(28)34/h9,11,14-15,17,19,21-23,31-35H,3-8,10,12H2,1-2H3/t14?,15?,17?,19-,21-,22?,23-,28?/m1/s1</t>
  </si>
  <si>
    <t>MMMJTAUZPLUHEE-XBGPYHKBSA-N</t>
  </si>
  <si>
    <t>(Hydroxy-ethyl)-Me-dA</t>
  </si>
  <si>
    <t>(OH-Et)-Me-dA</t>
  </si>
  <si>
    <t>Hydroxymethyl-methyl-dG</t>
  </si>
  <si>
    <t>OHMe-Me-dG</t>
  </si>
  <si>
    <t>[nH]1c(nc2c(c1=O)ncn2[C@@H]1O[C@H](CO)[C@@H](C1)O)N(CO)C</t>
  </si>
  <si>
    <t>InChI=1S/C12H17N5O5/c1-16(5-19)12-14-10-9(11(21)15-12)13-4-17(10)8-2-6(20)7(3-18)22-8/h4,6-8,18-20H,2-3,5H2,1H3,(H,14,15,21)/t6-,7-,8-/m1/s1</t>
  </si>
  <si>
    <t>UAJYQIDHYYCDNC-BWZBUEFSSA-N</t>
  </si>
  <si>
    <t>Hydroxymethyl-methyl-dT</t>
  </si>
  <si>
    <t>OHMe-Me-dT</t>
  </si>
  <si>
    <t>C11H20N2O6</t>
  </si>
  <si>
    <t>O1[C@H](CO)[C@@H](C[C@@H]1N1C=C(C(N(C1=O)CO)OC)C)O</t>
  </si>
  <si>
    <t>InChI=1S/C12H20N2O6/c1-7-4-13(10-3-8(17)9(5-15)20-10)12(18)14(6-16)11(7)19-2/h4,8-11,15-17H,3,5-6H2,1-2H3/t8-,9-,10-,11?/m1/s1</t>
  </si>
  <si>
    <t>IYUHOSFYOUCHNZ-QHPFDFDXSA-N</t>
  </si>
  <si>
    <t>EtOMe-dG</t>
  </si>
  <si>
    <t>ethoxymethyl-dG</t>
  </si>
  <si>
    <t>C13H19N5O5</t>
  </si>
  <si>
    <t>[nH]1c(nc2c(c1=O)ncn2[C@@H]1O[C@H](CO)[C@@H](C1)O)NCOCC</t>
  </si>
  <si>
    <t>InChI=1S/C13H19N5O5/c1-2-22-6-15-13-16-11-10(12(21)17-13)14-5-18(11)9-3-7(20)8(4-19)23-9/h5,7-9,19-20H,2-4,6H2,1H3,(H2,15,16,17,21)/t7-,8-,9-/m1/s1</t>
  </si>
  <si>
    <t>HXFSGCWKSOWZDV-IWSPIJDZSA-N</t>
  </si>
  <si>
    <t>EtOMe-dC</t>
  </si>
  <si>
    <t>ethoxymethyl-dC</t>
  </si>
  <si>
    <t>C12H19N3O5</t>
  </si>
  <si>
    <t>O1[C@H](CO)[C@@H](C[C@@H]1n1ccc(nc1=O)NCOCC)O</t>
  </si>
  <si>
    <t>InChI=1S/C12H19N3O5/c1-2-19-7-13-10-3-4-15(12(18)14-10)11-5-8(17)9(6-16)20-11/h3-4,8-9,11,16-17H,2,5-7H2,1H3,(H,13,14,18)/t8-,9-,11-/m1/s1</t>
  </si>
  <si>
    <t>WZHIFKQUAFRHJD-FXPVBKGRSA-N</t>
  </si>
  <si>
    <t>EtOMe-dT</t>
  </si>
  <si>
    <t>ethoxymethyl-dT</t>
  </si>
  <si>
    <t>C13H20N2O6</t>
  </si>
  <si>
    <t>O1[C@H](CO)[C@@H](C[C@@H]1n1cc(c(=O)n(c1=O)COCC)C)O</t>
  </si>
  <si>
    <t>InChI=1S/C13H20N2O6/c1-3-20-7-15-12(18)8(2)5-14(13(15)19)11-4-9(17)10(6-16)21-11/h5,9-11,16-17H,3-4,6-7H2,1-2H3/t9-,10-,11-/m1/s1</t>
  </si>
  <si>
    <t>UNICIWLMALYBTL-GMTAPVOTSA-N</t>
  </si>
  <si>
    <t>formyl-dA</t>
  </si>
  <si>
    <t>C11H13N5O4</t>
  </si>
  <si>
    <t>n1cnc2c(c1NC=O)ncn2[C@H]1C[C@H]([C@H](O1)CO)O</t>
  </si>
  <si>
    <t>InChI=1S/C11H13N5O4/c17-2-7-6(19)1-8(20-7)16-4-14-9-10(15-5-18)12-3-13-11(9)16/h3-8,17,19H,1-2H2,(H,12,13,15,18)/t6-,7-,8-/m1/s1</t>
  </si>
  <si>
    <t>BXUHRBATIZQMGY-BWZBUEFSSA-N</t>
  </si>
  <si>
    <t>formyl-dG</t>
  </si>
  <si>
    <t>C11H13N5O5</t>
  </si>
  <si>
    <t>n1(c(nc2c(c1=O)ncn2[C@H]1C[C@H]([C@H](O1)CO)O)N)C=O</t>
  </si>
  <si>
    <t>InChI=1S/C11H13N5O5/c12-11-14-9-8(10(20)16(11)4-18)13-3-15(9)7-1-5(19)6(2-17)21-7/h3-7,17,19H,1-2H2,(H2,12,14)/t5-,6-,7-/m1/s1</t>
  </si>
  <si>
    <t>UUSOLZAQUTVVEC-FSDSQADBSA-N</t>
  </si>
  <si>
    <t>formyl-dT</t>
  </si>
  <si>
    <t>C11H14N2O6</t>
  </si>
  <si>
    <t>[C@H]1(C[C@@H](O[C@@H]1CO)n1cc(c(=O)n(c1=O)C=O)C)O</t>
  </si>
  <si>
    <t>InChI=1S/C11H14N2O6/c1-6-3-12(11(18)13(5-15)10(6)17)9-2-7(16)8(4-14)19-9/h3,5,7-9,14,16H,2,4H2,1H3/t7-,8-,9-/m1/s1</t>
  </si>
  <si>
    <t>PTIGNTKVWDBLQT-IWSPIJDZSA-N</t>
  </si>
  <si>
    <t>Hydroxy-methyl-furan-methyl-dC</t>
  </si>
  <si>
    <t>OH-Me-furan-Me-dC</t>
  </si>
  <si>
    <t>C15H19N3O6</t>
  </si>
  <si>
    <t>[C@H]1(C[C@@H](O[C@@H]1CO)n1ccc(nc1=O)NCc1ccc(o1)CO)O</t>
  </si>
  <si>
    <t>InChI=1S/C15H19N3O6/c19-7-10-2-1-9(23-10)6-16-13-3-4-18(15(22)17-13)14-5-11(21)12(8-20)24-14/h1-4,11-12,14,19-21H,5-8H2,(H,16,17,22)/t11-,12-,14-/m1/s1</t>
  </si>
  <si>
    <t>OJIKTBNVQTZJSX-YRGRVCCFSA-N</t>
  </si>
  <si>
    <t>Hydroxy-methyl-furan-methyl-dT</t>
  </si>
  <si>
    <t>OH-Me-furan-Me-dT</t>
  </si>
  <si>
    <t>C16H20N2O7</t>
  </si>
  <si>
    <t>[C@H]1(C[C@@H](O[C@@H]1CO)n1cc(c(=O)n(c1=O)Cc1ccc(o1)CO)C)O</t>
  </si>
  <si>
    <t>InChI=1S/C16H20N2O7/c1-9-5-17(14-4-12(21)13(8-20)25-14)16(23)18(15(9)22)6-10-2-3-11(7-19)24-10/h2-3,5,12-14,19-21H,4,6-8H2,1H3/t12-,13-,14-/m1/s1</t>
  </si>
  <si>
    <t>BPASRZXOYFDUHP-MGPQQGTHSA-N</t>
  </si>
  <si>
    <t>Decadienal-III-dA</t>
  </si>
  <si>
    <t>DDE-III-dA</t>
  </si>
  <si>
    <t>OH-octanone-ε-dA</t>
  </si>
  <si>
    <t>C20H27N5O5</t>
  </si>
  <si>
    <t>n12cnc3c(c1ncc2CC(=O)C(O)CCCCC)ncn3C1CC(C(O1)CO)O</t>
  </si>
  <si>
    <t>InChI=1S/C20H27N5O5/c1-2-3-4-5-13(27)14(28)6-12-8-21-19-18-20(23-11-24(12)19)25(10-22-18)17-7-15(29)16(9-26)30-17/h8,10-11,13,15-17,26-27,29H,2-7,9H2,1H3</t>
  </si>
  <si>
    <t>XWXPJHMHKSWNPX-UHFFFAOYSA-N</t>
  </si>
  <si>
    <t>Decadienal-III-dC</t>
  </si>
  <si>
    <t>DDE-III-dC</t>
  </si>
  <si>
    <t>OH-octanone-ε-dC</t>
  </si>
  <si>
    <t>C19H27N3O6</t>
  </si>
  <si>
    <t>C1(CC(OC1CO)n1ccc2n(c1=O)c(cn2)CC(=O)C(O)CCCCC)O</t>
  </si>
  <si>
    <t>InChI=1S/C19H27N3O6/c1-2-3-4-5-13(24)14(25)8-12-10-20-17-6-7-21(19(27)22(12)17)18-9-15(26)16(11-23)28-18/h6-7,10,13,15-16,18,23-24,26H,2-5,8-9,11H2,1H3</t>
  </si>
  <si>
    <t>SPFINDVIUKUCLS-UHFFFAOYSA-N</t>
  </si>
  <si>
    <t>Hydroxy-8-oxo-dA</t>
  </si>
  <si>
    <t>OH-oxo-dA</t>
  </si>
  <si>
    <t>N1=C(C2=NC(=O)N(C2(N=C1)O)[C@H]1C[C@H]([C@H](O1)CO)O)N</t>
  </si>
  <si>
    <t>InChI=1S/C10H13N5O5/c11-8-7-10(19,13-3-12-8)15(9(18)14-7)6-1-4(17)5(2-16)20-6/h3-6,16-17,19H,1-2H2,(H2,11,12,13)/t4-,5-,6-,10?/m1/s1</t>
  </si>
  <si>
    <t>ARDHEFORANSBLF-JTEMNFJHSA-N</t>
  </si>
  <si>
    <t>(3-oxo-propyl)-dC</t>
  </si>
  <si>
    <t>C12H17N3O5</t>
  </si>
  <si>
    <t>[C@H]1(C[C@@H](O[C@@H]1CO)n1ccc(nc1=O)NCCC=O)O</t>
  </si>
  <si>
    <t>InChI=1S/C12H17N3O5/c16-5-1-3-13-10-2-4-15(12(19)14-10)11-6-8(18)9(7-17)20-11/h2,4-5,8-9,11,17-18H,1,3,6-7H2,(H,13,14,19)/t8-,9-,11-/m1/s1</t>
  </si>
  <si>
    <t>GCPZPQXZOGJFNT-FXPVBKGRSA-N</t>
  </si>
  <si>
    <t>Acrolein-1III-dG</t>
  </si>
  <si>
    <t>(3-oxo-propyl)-dG</t>
  </si>
  <si>
    <t>[nH]1c(nc2c(c1=O)ncn2[C@H]1C[C@H]([C@H](O1)CO)O)NCCC=O</t>
  </si>
  <si>
    <t>InChI=1S/C13H17N5O5/c19-3-1-2-14-13-16-11-10(12(22)17-13)15-6-18(11)9-4-7(21)8(5-20)23-9/h3,6-9,20-21H,1-2,4-5H2,(H2,14,16,17,22)/t7-,8-,9-/m1/s1</t>
  </si>
  <si>
    <t>DQNYPFMPZGLUKD-IWSPIJDZSA-N</t>
  </si>
  <si>
    <t>Hydroxysterigmatocystin-dA</t>
  </si>
  <si>
    <t>OH-sterigmatocystin-dA</t>
  </si>
  <si>
    <t>C28H26N5O10+</t>
  </si>
  <si>
    <t>n1cnc2c(c1N)[n+](cn2C1CC(C(O1)CO)O)C1C(C2C(O1)Oc1c2c2c(c(c1)OC)c(=O)c1c(o2)cccc1O)O</t>
  </si>
  <si>
    <t>InChI=1S/C28H25N5O10/c1-39-13-6-14-18(24-19(13)22(37)17-10(35)3-2-4-12(17)41-24)20-23(38)27(43-28(20)42-14)33-9-32(16-5-11(36)15(7-34)40-16)26-21(33)25(29)30-8-31-26/h2-4,6,8-9,11,15-16,20,23,27-28,34,36,38H,5,7H2,1H3,(H2-,29,30,31,35,37)/p+1</t>
  </si>
  <si>
    <t>PULGBJGHOPENPI-UHFFFAOYSA-O</t>
  </si>
  <si>
    <t>Hydroxysterigmatocystin-dC</t>
  </si>
  <si>
    <t>OH-sterigmatocystin-dC</t>
  </si>
  <si>
    <t>C27H25N3O11</t>
  </si>
  <si>
    <t>C1(CC(OC1CO)n1ccc([n+](c1=O)C1C(C2C(O1)Oc1c2c2c(c(c1)OC)c(=O)c1c(o2)cccc1O)O)N)O</t>
  </si>
  <si>
    <t>InChI=1S/C27H25N3O11/c1-37-13-8-14-19(24-20(13)22(34)18-10(32)3-2-4-12(18)39-24)21-23(35)25(41-26(21)40-14)30-16(28)5-6-29(27(30)36)17-7-11(33)15(9-31)38-17/h2-6,8,11,15,17,21,23,25-26,28,31,33,35H,7,9H2,1H3,(H,32,34)/p+1</t>
  </si>
  <si>
    <t>PDVWOGGXNREAPF-UHFFFAOYSA-O</t>
  </si>
  <si>
    <t>Hydroxysterigmatocystin-dT</t>
  </si>
  <si>
    <t>OH-sterigmatocystin-dT</t>
  </si>
  <si>
    <t>C28H26N2O12</t>
  </si>
  <si>
    <t>C1(CC(OC1CO)n1cc(c(=O)n(c1=O)C1C(C2C(O1)Oc1c2c2c(c(c1)OC)c(=O)c1c(o2)cccc1O)O)C)O</t>
  </si>
  <si>
    <t>InChI=1S/C28H26N2O12/c1-10-8-29(17-6-12(33)16(9-31)39-17)28(37)30(25(10)36)26-23(35)21-19-15(41-27(21)42-26)7-14(38-2)20-22(34)18-11(32)4-3-5-13(18)40-24(19)20/h3-5,7-8,12,16-17,21,23,26-27,31-33,35H,6,9H2,1-2H3</t>
  </si>
  <si>
    <t>KNWSVJLIVDFDMA-UHFFFAOYSA-N</t>
  </si>
  <si>
    <t>Hydroxy-etheno-dA</t>
  </si>
  <si>
    <t>OH-ε-dA</t>
  </si>
  <si>
    <t>N12C=Nc3c(C1=NCC2O)ncn3[C@H]1C[C@H]([C@H](O1)CO)O</t>
  </si>
  <si>
    <t>InChI=1S/C12H15N5O4/c18-3-7-6(19)1-9(21-7)17-4-14-10-11-13-2-8(20)16(11)5-15-12(10)17/h4-9,18-20H,1-3H2/t6-,7-,8?,9-/m1/s1</t>
  </si>
  <si>
    <t>ZJKZWKPXHMKGKA-AIPQFCGWSA-N</t>
  </si>
  <si>
    <t>Hydroxy-etheno-dC</t>
  </si>
  <si>
    <t>OH-ε-dC</t>
  </si>
  <si>
    <t>C11H15N3O5</t>
  </si>
  <si>
    <t>[C@H]1(C[C@@H](O[C@@H]1CO)N1C=CC2=NCC(N2C1=O)O)O</t>
  </si>
  <si>
    <t>InChI=1S/C11H15N3O5/c15-5-7-6(16)3-10(19-7)13-2-1-8-12-4-9(17)14(8)11(13)18/h1-2,6-7,9-10,15-17H,3-5H2/t6-,7-,9?,10-/m1/s1</t>
  </si>
  <si>
    <t>GIXFVVXXDIPJMR-NARFAWEMSA-N</t>
  </si>
  <si>
    <t>OchratoxinB-dA</t>
  </si>
  <si>
    <t>OTA-dA</t>
  </si>
  <si>
    <t>C30H30N6O9</t>
  </si>
  <si>
    <t>n1cnc2c(c1N)nc(n2[C@H]1C[C@H]([C@H](O1)CO)O)c1c2c(c(c(c1)C(=O)NC(C(=O)O)Cc1ccccc1)O)C(=O)OC(C2)C</t>
  </si>
  <si>
    <t>InChI=1S/C30H30N6O9/c1-13-7-15-16(26-35-23-25(31)32-12-33-27(23)36(26)21-10-19(38)20(11-37)45-21)9-17(24(39)22(15)30(43)44-13)28(40)34-18(29(41)42)8-14-5-3-2-4-6-14/h2-6,9,12-13,18-21,37-39H,7-8,10-11H2,1H3,(H,34,40)(H,41,42)(H2,31,32,33)/t13?,18?,19-,20-,21-/m1/s1</t>
  </si>
  <si>
    <t>HXBUONUILVIEAI-YNKHLESPSA-N</t>
  </si>
  <si>
    <t>OchratoxinB-dC</t>
  </si>
  <si>
    <t>OTA-dC</t>
  </si>
  <si>
    <t>C29H30N4O10</t>
  </si>
  <si>
    <t>[C@H]1(C[C@@H](O[C@@H]1CO)n1cc(c(nc1=O)N)c1c2c(c(c(c1)C(=O)NC(Cc1ccccc1)C(=O)O)O)C(=O)OC(C2)C)O</t>
  </si>
  <si>
    <t>InChI=1S/C29H30N4O10/c1-13-7-16-15(18-11-33(29(41)32-25(18)30)22-10-20(35)21(12-34)43-22)9-17(24(36)23(16)28(40)42-13)26(37)31-19(27(38)39)8-14-5-3-2-4-6-14/h2-6,9,11,13,19-22,34-36H,7-8,10,12H2,1H3,(H,31,37)(H,38,39)(H2,30,32,41)/t13?,19?,20-,21-,22-/m1/s1</t>
  </si>
  <si>
    <t>KOIWOZDITQRUQP-TXHIWRCFSA-N</t>
  </si>
  <si>
    <t>OchratoxinB-dT</t>
  </si>
  <si>
    <t>OTA-dT</t>
  </si>
  <si>
    <t>C30H31N3O11</t>
  </si>
  <si>
    <t>[C@H]1(C[C@@H](O[C@@H]1CO)n1c(c(c(=O)[nH]c1=O)C)c1c2c(c(c(c1)C(=O)NC(Cc1ccccc1)C(=O)O)O)C(=O)OC(C2)C)O</t>
  </si>
  <si>
    <t>InChI=1S/C30H31N3O11/c1-13-8-16-17(24-14(2)26(37)32-30(42)33(24)22-11-20(35)21(12-34)44-22)10-18(25(36)23(16)29(41)43-13)27(38)31-19(28(39)40)9-15-6-4-3-5-7-15/h3-7,10,13,19-22,34-36H,8-9,11-12H2,1-2H3,(H,31,38)(H,39,40)(H,32,37,42)/t13?,19?,20-,21-,22-/m1/s1</t>
  </si>
  <si>
    <t>XFAOPQJXPWFFSB-TXHIWRCFSA-N</t>
  </si>
  <si>
    <t>Oxo-dC</t>
  </si>
  <si>
    <t>oxo-dC</t>
  </si>
  <si>
    <t>[C@H]1(C[C@@H](O[C@@H]1CO)N1CC(=O)C(=NC1=O)N)O</t>
  </si>
  <si>
    <t>InChI=1S/C9H13N3O5/c10-8-5(15)2-12(9(16)11-8)7-1-4(14)6(3-13)17-7/h4,6-7,13-14H,1-3H2,(H2,10,11,16)/t4-,6-,7-/m1/s1</t>
  </si>
  <si>
    <t>QWJUEPBLUKVJIQ-QPPQHZFASA-N</t>
  </si>
  <si>
    <t>Oxo-dT</t>
  </si>
  <si>
    <t>oxo-dT</t>
  </si>
  <si>
    <t>[C@H]1(C[C@@H](O[C@@H]1CO)N1C(=O)C(C(=O)NC1=O)C)O</t>
  </si>
  <si>
    <t>InChI=1S/C10H14N2O6/c1-4-8(15)11-10(17)12(9(4)16)7-2-5(14)6(3-13)18-7/h4-7,13-14H,2-3H2,1H3,(H,11,15,17)/t4?,5-,6-,7-/m1/s1</t>
  </si>
  <si>
    <t>KJFMGRCOYIQQBI-UVSCYPECSA-N</t>
  </si>
  <si>
    <t>Oxo-heptanone-etheno-dA</t>
  </si>
  <si>
    <t>oxo-heptanone-ε-dA</t>
  </si>
  <si>
    <t>n12cnc3c(c1ncc2CC(=O)CCCCC)[nH]c(=O)n3[C@H]1C[C@H]([C@H](O1)CO)O</t>
  </si>
  <si>
    <t>InChI=1S/C19H25N5O5/c1-2-3-4-5-12(26)6-11-8-20-17-16-18(21-10-23(11)17)24(19(28)22-16)15-7-13(27)14(9-25)29-15/h8,10,13-15,25,27H,2-7,9H2,1H3,(H,22,28)/t13-,14-,15-/m1/s1</t>
  </si>
  <si>
    <t>NWVNHYAZVAPSKU-RBSFLKMASA-N</t>
  </si>
  <si>
    <t>Oxo-malondialdehyde-1-dA</t>
  </si>
  <si>
    <t>oxo-M1-dA</t>
  </si>
  <si>
    <t>n12cnc3c(c1nc(=O)cc2)ncn3[C@H]1C[C@H]([C@H](O1)CO)O</t>
  </si>
  <si>
    <t>InChI=1S/C13H13N5O4/c19-4-8-7(20)3-10(22-8)18-6-14-11-12(18)15-5-17-2-1-9(21)16-13(11)17/h1-2,5-8,10,19-20H,3-4H2/t7-,8-,10-/m1/s1</t>
  </si>
  <si>
    <t>NLRGBKNKPSWPAF-NQMVMOMDSA-N</t>
  </si>
  <si>
    <t>Oxo-malondialdehyde-1-dC</t>
  </si>
  <si>
    <t>oxo-M1-dC</t>
  </si>
  <si>
    <t>C12H13N3O5</t>
  </si>
  <si>
    <t>[C@H]1(C[C@@H](O[C@@H]1CO)n1ccc2n(c1=O)ccc(=O)n2)O</t>
  </si>
  <si>
    <t>InChI=1S/C12H13N3O5/c16-6-8-7(17)5-11(20-8)15-3-1-9-13-10(18)2-4-14(9)12(15)19/h1-4,7-8,11,16-17H,5-6H2/t7-,8-,11-/m1/s1</t>
  </si>
  <si>
    <t>JICWTEUGBVHLHP-SOCHQFKDSA-N</t>
  </si>
  <si>
    <t>Oxo-etheno-dA</t>
  </si>
  <si>
    <t>oxo-ε-dA</t>
  </si>
  <si>
    <t>n12cnc3c(c1ncc2)[nH]c(=O)n3[C@H]1C[C@H]([C@H](O1)CO)O</t>
  </si>
  <si>
    <t>InChI=1S/C12H13N5O4/c18-4-7-6(19)3-8(21-7)17-11-9(15-12(17)20)10-13-1-2-16(10)5-14-11/h1-2,5-8,18-19H,3-4H2,(H,15,20)/t6-,7-,8-/m1/s1</t>
  </si>
  <si>
    <t>ADGIMGVYXBSLEI-BWZBUEFSSA-N</t>
  </si>
  <si>
    <t>Oxo-etheno-dC</t>
  </si>
  <si>
    <t>oxo-ε-dC</t>
  </si>
  <si>
    <t>C11H13N3O5</t>
  </si>
  <si>
    <t>[C@H]1(C[C@@H](O[C@@H]1CO)N1CC(=O)c2n(C1=O)ccn2)O</t>
  </si>
  <si>
    <t>InChI=1S/C11H13N3O5/c15-5-8-6(16)3-9(19-8)14-4-7(17)10-12-1-2-13(10)11(14)18/h1-2,6,8-9,15-16H,3-5H2/t6-,8-,9-/m1/s1</t>
  </si>
  <si>
    <t>GVSMVHVPZHZGCE-FTLITQJKSA-N</t>
  </si>
  <si>
    <t>Crotonaldehyde-2II-dA</t>
  </si>
  <si>
    <t>Cro-2II-dA</t>
  </si>
  <si>
    <t>paraldol-dA</t>
  </si>
  <si>
    <t>C18H27N5O6</t>
  </si>
  <si>
    <t>n1cnc2c(c1NC1CC(OC(O1)CC(O)C)C)ncn2[C@H]1C[C@H]([C@H](O1)CO)O</t>
  </si>
  <si>
    <t>InChI=1S/C18H27N5O6/c1-9(25)3-15-27-10(2)4-13(29-15)22-17-16-18(20-7-19-17)23(8-21-16)14-5-11(26)12(6-24)28-14/h7-15,24-26H,3-6H2,1-2H3,(H,19,20,22)/t9?,10?,11-,12-,13?,14-,15?/m1/s1</t>
  </si>
  <si>
    <t>DXAUIUYGCXPSCT-XEUVVAJJSA-N</t>
  </si>
  <si>
    <t>Crotonaldehyde-2II-dC</t>
  </si>
  <si>
    <t>Cro-2II-dC</t>
  </si>
  <si>
    <t>paraldol-dC</t>
  </si>
  <si>
    <t>C17H27N3O7</t>
  </si>
  <si>
    <t>[C@H]1(C[C@@H](O[C@@H]1CO)n1ccc(nc1=O)NC1CC(OC(O1)CC(O)C)C)O</t>
  </si>
  <si>
    <t>InChI=1S/C17H27N3O7/c1-9(22)5-16-25-10(2)6-14(27-16)18-13-3-4-20(17(24)19-13)15-7-11(23)12(8-21)26-15/h3-4,9-12,14-16,21-23H,5-8H2,1-2H3,(H,18,19,24)/t9?,10?,11-,12-,14?,15-,16?/m1/s1</t>
  </si>
  <si>
    <t>LYUQIIYLFLYXIJ-QFRLOQLASA-N</t>
  </si>
  <si>
    <t>Crotonaldehyde-2II-dT</t>
  </si>
  <si>
    <t>Cro-2II-dY</t>
  </si>
  <si>
    <t>paraldol-dT</t>
  </si>
  <si>
    <t>C18H28N2O8</t>
  </si>
  <si>
    <t>[C@H]1(C[C@@H](O[C@@H]1CO)n1cc(c(=O)n(c1=O)C1CC(OC(O1)CC(O)C)C)C)O</t>
  </si>
  <si>
    <t>InChI=1S/C18H28N2O8/c1-9-7-19(14-6-12(23)13(8-21)27-14)18(25)20(17(9)24)15-5-11(3)26-16(28-15)4-10(2)22/h7,10-16,21-23H,4-6,8H2,1-3H3/t10?,11?,12-,13-,14-,15?,16?/m1/s1</t>
  </si>
  <si>
    <t>GCCDQSYRHODFSK-IPFTWKJNSA-N</t>
  </si>
  <si>
    <t>Pentenal-dA</t>
  </si>
  <si>
    <t>pentenal-dA</t>
  </si>
  <si>
    <t>ethyl-P-dA</t>
  </si>
  <si>
    <t>C15H21N5O4</t>
  </si>
  <si>
    <t>N12C=Nc3c(C1=NC(CC2O)CC)ncn3[C@H]1C[C@H]([C@H](O1)CO)O</t>
  </si>
  <si>
    <t>InChI=1S/C15H21N5O4/c1-2-8-3-11(23)19-7-17-14-13(15(19)18-8)16-6-20(14)12-4-9(22)10(5-21)24-12/h6-12,21-23H,2-5H2,1H3/t8?,9-,10-,11?,12-/m1/s1</t>
  </si>
  <si>
    <t>AKMRIQOSFUAILF-SEIUWDOFSA-N</t>
  </si>
  <si>
    <t>Pentenal-dC</t>
  </si>
  <si>
    <t>pentenal-dC</t>
  </si>
  <si>
    <t>ethyl-P-dC</t>
  </si>
  <si>
    <t>C14H21N3O5</t>
  </si>
  <si>
    <t>[C@H]1(C[C@@H](O[C@@H]1CO)N1C=CC2=NC(CC(N2C1=O)O)CC)O</t>
  </si>
  <si>
    <t>InChI=1S/C14H21N3O5/c1-2-8-5-12(20)17-11(15-8)3-4-16(14(17)21)13-6-9(19)10(7-18)22-13/h3-4,8-10,12-13,18-20H,2,5-7H2,1H3/t8?,9-,10-,12?,13-/m1/s1</t>
  </si>
  <si>
    <t>NYHVNWORDXPFCU-WJONBSCRSA-N</t>
  </si>
  <si>
    <t>Pentenal-dG</t>
  </si>
  <si>
    <t>pentenal-dG</t>
  </si>
  <si>
    <t>ethyl-P-dG</t>
  </si>
  <si>
    <t>C15H21N5O5</t>
  </si>
  <si>
    <t>n12c(nc3c(c1=O)ncn3[C@@H]1O[C@H](CO)[C@@H](C1)O)NC(CC2O)CC</t>
  </si>
  <si>
    <t>InChI=1S/C15H21N5O5/c1-2-7-3-10(23)20-14(24)12-13(18-15(20)17-7)19(6-16-12)11-4-8(22)9(5-21)25-11/h6-11,21-23H,2-5H2,1H3,(H,17,18)/t7?,8-,9-,10?,11-/m1/s1</t>
  </si>
  <si>
    <t>IELJLPIOUPQQGJ-ATNBRVFASA-N</t>
  </si>
  <si>
    <t>Pyridyl- hydroxy-butyl-dC</t>
  </si>
  <si>
    <t>PHB-dC</t>
  </si>
  <si>
    <t>[C@H]1(C[C@@H](O[C@@H]1CO)[n+]1ccc(nc1OCCCC(c1cccnc1)O)N)O</t>
  </si>
  <si>
    <t>InChI=1S/C18H24N4O5/c19-16-5-7-22(17-9-14(25)15(11-23)27-17)18(21-16)26-8-2-4-13(24)12-3-1-6-20-10-12/h1,3,5-7,10,13-15,17,19,23-25H,2,4,8-9,11H2/p+1/t13?,14-,15-,17-/m1/s1</t>
  </si>
  <si>
    <t>ZSCFHRSXWKXGGO-HYGDKIEISA-O</t>
  </si>
  <si>
    <t>(2-amino-1- methyl-6-phenylimidazo[4,5-b]pyridine)-dA</t>
  </si>
  <si>
    <t>PhIP-dA</t>
  </si>
  <si>
    <t>C23H23N9O3</t>
  </si>
  <si>
    <t>n1cnc2c(c1N)nc(n2[C@H]1C[C@H]([C@H](O1)CO)O)Nc1n(c2c(n1)ncc(c2)c1ccccc1)C</t>
  </si>
  <si>
    <t>InChI=1S/C23H23N9O3/c1-31-14-7-13(12-5-3-2-4-6-12)9-25-20(14)29-22(31)30-23-28-18-19(24)26-11-27-21(18)32(23)17-8-15(34)16(10-33)35-17/h2-7,9,11,15-17,33-34H,8,10H2,1H3,(H2,24,26,27)(H,25,28,29,30)/t15-,16-,17-/m1/s1</t>
  </si>
  <si>
    <t>KPKAFGAVZYACAY-BRWVUGGUSA-N</t>
  </si>
  <si>
    <t>(2-amino-1- methyl-6-phenylimidazo[4,5-b]pyridine)-dC</t>
  </si>
  <si>
    <t>PhIP-dC</t>
  </si>
  <si>
    <t>[C@H]1(C[C@@H](O[C@@H]1CO)n1cc(c(nc1=O)N)Nc1n(c2c(n1)ncc(c2)c1ccccc1)C)O</t>
  </si>
  <si>
    <t>InChI=1S/C22H23N7O4/c1-28-15-7-13(12-5-3-2-4-6-12)9-24-20(15)27-21(28)25-14-10-29(22(32)26-19(14)23)18-8-16(31)17(11-30)33-18/h2-7,9-10,16-18,30-31H,8,11H2,1H3,(H2,23,26,32)(H,24,25,27)/t16-,17-,18-/m1/s1</t>
  </si>
  <si>
    <t>WJCMHNLTBPQLKR-KZNAEPCWSA-N</t>
  </si>
  <si>
    <t>(2-amino-1- methyl-6-phenylimidazo[4,5-b]pyridine)-dT</t>
  </si>
  <si>
    <t>PhIP-dT</t>
  </si>
  <si>
    <t>C23H24N6O5</t>
  </si>
  <si>
    <t>[C@H]1(C[C@@H](O[C@@H]1CO)n1c(c(c(=O)[nH]c1=O)C)Nc1n(c2c(n1)ncc(c2)c1ccccc1)C)O</t>
  </si>
  <si>
    <t>InChI=1S/C23H24N6O5/c1-12-20(29(23(33)27-21(12)32)18-9-16(31)17(11-30)34-18)26-22-25-19-15(28(22)2)8-14(10-24-19)13-6-4-3-5-7-13/h3-8,10,16-18,30-31H,9,11H2,1-2H3,(H,24,25,26)(H,27,32,33)/t16-,17-,18-/m1/s1</t>
  </si>
  <si>
    <t>ZVRRYOUKKBPVFD-KZNAEPCWSA-N</t>
  </si>
  <si>
    <t>Propyl-dA</t>
  </si>
  <si>
    <t>Pr-dA</t>
  </si>
  <si>
    <t>C13H20N5O3+</t>
  </si>
  <si>
    <t>n1cnc2c(c1N)[n+](cn2[C@H]1C[C@H]([C@H](O1)CO)O)CCC</t>
  </si>
  <si>
    <t>InChI=1S/C13H20N5O3/c1-2-3-17-7-18(10-4-8(20)9(5-19)21-10)13-11(17)12(14)15-6-16-13/h6-10,19-20H,2-5H2,1H3,(H2,14,15,16)/q+1/t8-,9-,10-/m1/s1</t>
  </si>
  <si>
    <t>BCVZJRYAUYPKIP-OPRDCNLKSA-N</t>
  </si>
  <si>
    <t>Propyl-dC</t>
  </si>
  <si>
    <t>Pr-dC</t>
  </si>
  <si>
    <t>C12H19N3O4</t>
  </si>
  <si>
    <t>O1[C@H](CO)[C@@H](C[C@@H]1n1cc(c(nc1=O)N)CCC)O</t>
  </si>
  <si>
    <t>InChI=1S/C12H19N3O4/c1-2-3-7-5-15(12(18)14-11(7)13)10-4-8(17)9(6-16)19-10/h5,8-10,16-17H,2-4,6H2,1H3,(H2,13,14,18)/t8-,9-,10-/m1/s1</t>
  </si>
  <si>
    <t>WEAUJIMRWXTPBB-OPRDCNLKSA-N</t>
  </si>
  <si>
    <t>Propyl-dT</t>
  </si>
  <si>
    <t>Pr-dT</t>
  </si>
  <si>
    <t>C13H20N2O5</t>
  </si>
  <si>
    <t>[C@H]1(C[C@@H](O[C@@H]1CO)n1cc(c(nc1=O)OCCC)C)O</t>
  </si>
  <si>
    <t>InChI=1S/C13H20N2O5/c1-3-4-19-12-8(2)6-15(13(18)14-12)11-5-9(17)10(7-16)20-11/h6,9-11,16-17H,3-5,7H2,1-2H3/t9-,10-,11-/m1/s1</t>
  </si>
  <si>
    <t>QECLSVKIECTNQD-GMTAPVOTSA-N</t>
  </si>
  <si>
    <t>Decadienal-II-dC</t>
  </si>
  <si>
    <t>DDE-II-dC</t>
  </si>
  <si>
    <t>Tri-OH-octane-ε-dC</t>
  </si>
  <si>
    <t>C19H29N3O7</t>
  </si>
  <si>
    <t>[C@H]1(C[C@@H](O[C@@H]1CO)n1ccc2n(c1=O)c(cn2)C(C(C(CCCCC)O)O)O)O</t>
  </si>
  <si>
    <t>InChI=1S/C19H29N3O7/c1-2-3-4-5-12(24)18(27)17(26)11-9-20-15-6-7-21(19(28)22(11)15)16-8-13(25)14(10-23)29-16/h6-7,9,12-14,16-18,23-27H,2-5,8,10H2,1H3/t12?,13-,14-,16-,17?,18?/m1/s1</t>
  </si>
  <si>
    <t>SLEQVBCFLZVGTK-CSYCUAHCSA-N</t>
  </si>
  <si>
    <t>Decadienal-II-dG</t>
  </si>
  <si>
    <t>DDE-II-dG</t>
  </si>
  <si>
    <t>Tri-OH-octane-ε-dG</t>
  </si>
  <si>
    <t>C20H29N5O7</t>
  </si>
  <si>
    <t>n12c(nc3c(c1=O)ncn3[C@H]1C[C@H]([C@H](O1)CO)O)[nH]cc2C(C(C(CCCCC)O)O)O</t>
  </si>
  <si>
    <t>InChI=1S/C20H29N5O7/c1-2-3-4-5-11(27)17(30)16(29)10-7-21-20-23-18-15(19(31)25(10)20)22-9-24(18)14-6-12(28)13(8-26)32-14/h7,9,11-14,16-17,26-30H,2-6,8H2,1H3,(H,21,23)/t11?,12-,13-,14-,16?,17?/m1/s1</t>
  </si>
  <si>
    <t>OVUUFKZYIVEQHD-HDZTXAJISA-N</t>
  </si>
  <si>
    <t>(2-amino-1,4-dimethyl-5H-pyrido[4,3-b]indole)-dA</t>
  </si>
  <si>
    <t>Trp-P-1-dA</t>
  </si>
  <si>
    <t>n1cnc2c(c1N)nc(n2[C@H]1C[C@H]([C@H](O1)CO)O)Nc1nc(c2c(c1C)[nH]c1c2cccc1)C</t>
  </si>
  <si>
    <t>InChI=1S/C23H24N8O3/c1-10-18-17(12-5-3-4-6-13(12)28-18)11(2)27-21(10)30-23-29-19-20(24)25-9-26-22(19)31(23)16-7-14(33)15(8-32)34-16/h3-6,9,14-16,28,32-33H,7-8H2,1-2H3,(H2,24,25,26)(H,27,29,30)/t14-,15-,16-/m1/s1</t>
  </si>
  <si>
    <t>OATJOIBFSNGRNE-BZUAXINKSA-N</t>
  </si>
  <si>
    <t>(2-amino-1,4-dimethyl-5H-pyrido[4,3-b]indole)-dC</t>
  </si>
  <si>
    <t>Trp-P-1-dC</t>
  </si>
  <si>
    <t>[C@H]1(C[C@@H](O[C@@H]1CO)n1c(cc(nc1=O)N)Nc1nc(c2c(c1C)[nH]c1c2cccc1)C)O</t>
  </si>
  <si>
    <t>InChI=1S/C22H24N6O4/c1-10-20-19(12-5-3-4-6-13(12)25-20)11(2)24-21(10)27-17-8-16(23)26-22(31)28(17)18-7-14(30)15(9-29)32-18/h3-6,8,14-15,18,25,29-30H,7,9H2,1-2H3,(H,24,27)(H2,23,26,31)/t14-,15-,18-/m1/s1</t>
  </si>
  <si>
    <t>RVILOZGLJRHJKO-IIDMSEBBSA-N</t>
  </si>
  <si>
    <t>(2-amino-1,4-dimethyl-5H-pyrido[4,3-b]indole)-dT</t>
  </si>
  <si>
    <t>Trp-P-1-dT</t>
  </si>
  <si>
    <t>[C@H]1(C[C@@H](O[C@@H]1CO)n1c(c(c(=O)[nH]c1=O)C)Nc1nc(c2c(c1C)[nH]c1c2cccc1)C)O</t>
  </si>
  <si>
    <t>InChI=1S/C23H25N5O5/c1-10-19-18(13-6-4-5-7-14(13)25-19)12(3)24-20(10)26-21-11(2)22(31)27-23(32)28(21)17-8-15(30)16(9-29)33-17/h4-7,15-17,25,29-30H,8-9H2,1-3H3,(H,24,26)(H,27,31,32)/t15-,16-,17-/m1/s1</t>
  </si>
  <si>
    <t>OBTXTRQABYIWHV-BRWVUGGUSA-N</t>
  </si>
  <si>
    <t>(2-amino-1-methyl-5H-pyrido[4,3-b]indole)-dA</t>
  </si>
  <si>
    <t>Trp-P-2-dA</t>
  </si>
  <si>
    <t>n1cnc2c(c1N)nc(n2[C@H]1C[C@H]([C@H](O1)CO)O)Nc1nc(c2c(c1)[nH]c1c2cccc1)C</t>
  </si>
  <si>
    <t>InChI=1S/C22H22N8O3/c1-10-18-11-4-2-3-5-12(11)27-13(18)6-16(26-10)28-22-29-19-20(23)24-9-25-21(19)30(22)17-7-14(32)15(8-31)33-17/h2-6,9,14-15,17,27,31-32H,7-8H2,1H3,(H2,23,24,25)(H,26,28,29)/t14-,15-,17-/m1/s1</t>
  </si>
  <si>
    <t>RBXUWOKRTICMMC-BFYDXBDKSA-N</t>
  </si>
  <si>
    <t>(2-amino-1-methyl-5H-pyrido[4,3-b]indole)-dC</t>
  </si>
  <si>
    <t>Trp-P-2-dC</t>
  </si>
  <si>
    <t>[C@H]1(C[C@@H](O[C@@H]1CO)n1c(cc(nc1=O)N)Nc1nc(c2c(c1)[nH]c1c2cccc1)C)O</t>
  </si>
  <si>
    <t>InChI=1S/C21H22N6O4/c1-10-20-11-4-2-3-5-12(11)24-13(20)6-17(23-10)26-18-8-16(22)25-21(30)27(18)19-7-14(29)15(9-28)31-19/h2-6,8,14-15,19,24,28-29H,7,9H2,1H3,(H,23,26)(H2,22,25,30)/t14-,15-,19-/m1/s1</t>
  </si>
  <si>
    <t>SRXVOMTUHFERPI-SPYBWZPUSA-N</t>
  </si>
  <si>
    <t>(2-amino-1-methyl-5H-pyrido[4,3-b]indole)-dT</t>
  </si>
  <si>
    <t>Trp-P-2-dT</t>
  </si>
  <si>
    <t>[C@H]1(C[C@@H](O[C@@H]1CO)n1c(c(c(=O)[nH]c1=O)C)Nc1nc(c2c(c1)[nH]c1c2cccc1)C)O</t>
  </si>
  <si>
    <t>InChI=1S/C22H23N5O5/c1-10-20(27(22(31)26-21(10)30)18-8-15(29)16(9-28)32-18)25-17-7-14-19(11(2)23-17)12-5-3-4-6-13(12)24-14/h3-7,15-16,18,24,28-29H,8-9H2,1-2H3,(H,23,25)(H,26,30,31)/t15-,16-,18-/m1/s1</t>
  </si>
  <si>
    <t>FBOLPOIYNYXVBP-JFIYKMOQSA-N</t>
  </si>
  <si>
    <t>Pyridyl-hydroxybutyl-dI</t>
  </si>
  <si>
    <t>PHB-dI</t>
  </si>
  <si>
    <t>C19H23N5O5</t>
  </si>
  <si>
    <t>n1(cnc2c(c1=O)ncn2[C@H]1C[C@H]([C@H](O1)CO)O)CCCC(c1cccnc1)O</t>
  </si>
  <si>
    <t>InChI=1S/C19H23N5O5/c25-9-15-14(27)7-16(29-15)24-11-21-17-18(24)22-10-23(19(17)28)6-2-4-13(26)12-3-1-5-20-8-12/h1,3,5,8,10-11,13-16,25-27H,2,4,6-7,9H2/t13?,14-,15-,16-/m1/s1</t>
  </si>
  <si>
    <t>GENAPAILDSHNPK-VZMGZUMBSA-N</t>
  </si>
  <si>
    <t>Dimethyl-dA</t>
  </si>
  <si>
    <t>DiMe-dA</t>
  </si>
  <si>
    <t>n1cnc2c(c1N(C)C)ncn2[C@H]1C[C@H]([C@H](O1)CO)O</t>
  </si>
  <si>
    <t>InChI=1S/C12H17N5O3/c1-16(2)11-10-12(14-5-13-11)17(6-15-10)9-3-7(19)8(4-18)20-9/h5-9,18-19H,3-4H2,1-2H3/t7-,8-,9-/m1/s1</t>
  </si>
  <si>
    <t>VTQCBUANIGZYLF-IWSPIJDZSA-N</t>
  </si>
  <si>
    <t>Dimethyl-dC</t>
  </si>
  <si>
    <t>DiMe-dC</t>
  </si>
  <si>
    <t>O1[C@H](CO)[C@@H](C[C@@H]1n1ccc(nc1=O)N(C)C)O</t>
  </si>
  <si>
    <t>InChI=1S/C11H17N3O4/c1-13(2)9-3-4-14(11(17)12-9)10-5-7(16)8(6-15)18-10/h3-4,7-8,10,15-16H,5-6H2,1-2H3/t7-,8-,10-/m1/s1</t>
  </si>
  <si>
    <t>YCCNEMUWMUKEGM-NQMVMOMDSA-N</t>
  </si>
  <si>
    <t>Dimethyl-dT</t>
  </si>
  <si>
    <t>DiMe-dT</t>
  </si>
  <si>
    <t>C12H20N2O5</t>
  </si>
  <si>
    <t>[C@H]1(C[C@@H](O[C@@H]1CO)N1C=C(C(N(C1=O)C)OC)C)O</t>
  </si>
  <si>
    <t>InChI=1S/C12H20N2O5/c1-7-5-14(12(17)13(2)11(7)18-3)10-4-8(16)9(6-15)19-10/h5,8-11,15-16H,4,6H2,1-3H3/t8-,9-,10-,11?/m1/s1</t>
  </si>
  <si>
    <t>OYYOVWXCVWXPCR-QHPFDFDXSA-N</t>
  </si>
  <si>
    <t>Methoxy-methyl-dG</t>
  </si>
  <si>
    <t>MeO-Me-dG</t>
  </si>
  <si>
    <t>[nH]1c(nc2c(c1=O)ncn2C1OC(CO)C(C1)O)N(C)OC</t>
  </si>
  <si>
    <t>InChI=1S/C12H17N5O5/c1-16(21-2)12-14-10-9(11(20)15-12)13-5-17(10)8-3-6(19)7(4-18)22-8/h5-8,18-19H,3-4H2,1-2H3,(H,14,15,20)</t>
  </si>
  <si>
    <t>OAZIXMLTDNVKIB-UHFFFAOYSA-N</t>
  </si>
  <si>
    <t>Methoxy-methyl-dA</t>
  </si>
  <si>
    <t>MeO-Me-dA</t>
  </si>
  <si>
    <t>n1cnc2c(c1N(C)OC)ncn2C1CC(C(O1)CO)O</t>
  </si>
  <si>
    <t>InChI=1S/C12H17N5O4/c1-16(20-2)11-10-12(14-5-13-11)17(6-15-10)9-3-7(19)8(4-18)21-9/h5-9,18-19H,3-4H2,1-2H3</t>
  </si>
  <si>
    <t>UOCMXYBDOFGHMJ-UHFFFAOYSA-N</t>
  </si>
  <si>
    <t>Methoxy-methyl-dC</t>
  </si>
  <si>
    <t>MeO-Me-dC</t>
  </si>
  <si>
    <t>O1C(CO)C(CC1n1ccc(nc1=O)N(C)OC)O</t>
  </si>
  <si>
    <t>InChI=1S/C11H17N3O5/c1-13(18-2)9-3-4-14(11(17)12-9)10-5-7(16)8(6-15)19-10/h3-4,7-8,10,15-16H,5-6H2,1-2H3</t>
  </si>
  <si>
    <t>IFQNITQCTFKZPN-UHFFFAOYSA-N</t>
  </si>
  <si>
    <t>Methoxy-methyl-dT</t>
  </si>
  <si>
    <t>MeO-Me-dT</t>
  </si>
  <si>
    <t>C12H20N2O6</t>
  </si>
  <si>
    <t>C1(CC(OC1CO)N1C=C(C(N(C1=O)OC)OC)C)O</t>
  </si>
  <si>
    <t>InChI=1S/C12H20N2O6/c1-7-5-13(10-4-8(16)9(6-15)20-10)12(17)14(19-3)11(7)18-2/h5,8-11,15-16H,4,6H2,1-3H3</t>
  </si>
  <si>
    <t>VBBDZUQLBQUGIF-UHFFFAOYSA-N</t>
  </si>
  <si>
    <t>Hydroxyheptenal-dA</t>
  </si>
  <si>
    <t>HHE-dA</t>
  </si>
  <si>
    <t>OH-butyl-dA</t>
  </si>
  <si>
    <t>N12C=Nc3c(C1=NC(CC2O)C(CCC)O)ncn3[C@H]1C[C@H]([C@H](O1)CO)O</t>
  </si>
  <si>
    <t>InChI=1S/C17H25N5O5/c1-2-3-10(24)9-4-13(26)21-8-19-16-15(17(21)20-9)18-7-22(16)14-5-11(25)12(6-23)27-14/h7-14,23-26H,2-6H2,1H3/t9?,10?,11-,12-,13?,14-/m1/s1</t>
  </si>
  <si>
    <t>PRCRSVDEBKTRFF-FFCSQARISA-N</t>
  </si>
  <si>
    <t>Hydroxyheptenal-dC</t>
  </si>
  <si>
    <t>HHE-dC</t>
  </si>
  <si>
    <t>OH-butyl-dC</t>
  </si>
  <si>
    <t>C16H25N3O6</t>
  </si>
  <si>
    <t>[C@H]1(C[C@@H](O[C@@H]1CO)N1C=CC2=NC(CC(N2C1=O)O)C(CCC)C)O</t>
  </si>
  <si>
    <t>InChI=1S/C17H27N3O5/c1-3-4-10(2)11-7-15(23)20-14(18-11)5-6-19(17(20)24)16-8-12(22)13(9-21)25-16/h5-6,10-13,15-16,21-23H,3-4,7-9H2,1-2H3/t10?,11?,12-,13-,15?,16-/m1/s1</t>
  </si>
  <si>
    <t>MZWZRPGALNXRIF-OIMCGKQBSA-N</t>
  </si>
  <si>
    <t>Hydroxyheptenal-dG</t>
  </si>
  <si>
    <t>HHE-dG</t>
  </si>
  <si>
    <t>OH-butyl-dG</t>
  </si>
  <si>
    <t>C17H25N5O6</t>
  </si>
  <si>
    <t>n12c(nc3c(c1=O)ncn3[C@@H]1O[C@H](CO)[C@@H](C1)O)NC(CC2O)C(CCC)C</t>
  </si>
  <si>
    <t>InChI=1S/C18H27N5O5/c1-3-4-9(2)10-5-13(26)23-17(27)15-16(21-18(23)20-10)22(8-19-15)14-6-11(25)12(7-24)28-14/h8-14,24-26H,3-7H2,1-2H3,(H,20,21)/t9?,10?,11-,12-,13?,14-/m1/s1</t>
  </si>
  <si>
    <t>CELHXAMPZRETFC-FFCSQARISA-N</t>
  </si>
  <si>
    <t>Hydroxynonenal-II-dA</t>
  </si>
  <si>
    <t>HNE-II-dA</t>
  </si>
  <si>
    <t>Di-OH-heptyl-ε-dA</t>
  </si>
  <si>
    <t>n12cnc3c(c1ncc2C(C(CCCCC)O)O)ncn3[C@H]1C[C@H]([C@H](O1)CO)O</t>
  </si>
  <si>
    <t>Hydroxynonenal-II-dC</t>
  </si>
  <si>
    <t>HNE-II-dC</t>
  </si>
  <si>
    <t>Di-OH-heptyl-ε-dC</t>
  </si>
  <si>
    <t>[C@H]1(C[C@@H](O[C@@H]1CO)n1ccc2n(c1=O)c(cn2)CC(CCCCC)O)O</t>
  </si>
  <si>
    <t>InChI=1S/C18H27N3O5/c1-2-3-4-5-13(23)8-12-10-19-16-6-7-20(18(25)21(12)16)17-9-14(24)15(11-22)26-17/h6-7,10,13-15,17,22-24H,2-5,8-9,11H2,1H3/t13?,14-,15-,17-/m1/s1</t>
  </si>
  <si>
    <t>LKEQURUPWNIYCK-HYGDKIEISA-N</t>
  </si>
  <si>
    <t>Hydroxynonenal-II-dG</t>
  </si>
  <si>
    <t>HNE-II-dG</t>
  </si>
  <si>
    <t>Di-OH-heptyl-ε-dG</t>
  </si>
  <si>
    <t>n12c(nc3c(c1=O)ncn3[C@@H]1O[C@H](CO)[C@@H](C1)O)[nH]cc2C(C(CCCCC)O)O</t>
  </si>
  <si>
    <t>AflatoxinP1-dG</t>
  </si>
  <si>
    <t>AFP1-dG</t>
  </si>
  <si>
    <t>C26H24N5O11+</t>
  </si>
  <si>
    <t>[nH]1c(nc2c(c1=O)[n+](cn2[C@@H]1O[C@H](CO)[C@@H](C1)O)C1C(C2C(O1)Oc1c2c2c(c(c1)O)c1c(c(=O)o2)C(=O)CC1)O)N</t>
  </si>
  <si>
    <t>InChI=1S/C26H23N5O11/c27-26-28-21-18(22(37)29-26)31(6-30(21)13-4-9(34)12(5-32)39-13)23-19(36)17-16-11(40-25(17)42-23)3-10(35)14-7-1-2-8(33)15(7)24(38)41-20(14)16/h3,6,9,12-13,17,19,23,25,32,34,36H,1-2,4-5H2,(H3-,27,28,29,33,35,37,38)/p+1/t9-,12-,13-,17?,19?,23?,25?/m1/s1</t>
  </si>
  <si>
    <t>CDCCPHPJJSTKNK-RGDKJVFDSA-O</t>
  </si>
  <si>
    <t>AflatoxinP1-dA</t>
  </si>
  <si>
    <t>AFP1-dA</t>
  </si>
  <si>
    <t>C26H23N5O10+</t>
  </si>
  <si>
    <t>n1cnc2c(c1N)[n+](cn2[C@H]1C[C@H]([C@H](O1)CO)O)C1C(C2C(O1)Oc1c2c2c(c(c1)O)c1c(c(=O)o2)C(=O)CC1)O</t>
  </si>
  <si>
    <t>InChI=1S/C26H23N5O10/c27-22-19-23(29-6-28-22)30(14-4-10(34)13(5-32)38-14)7-31(19)24-20(36)18-17-12(39-26(18)41-24)3-11(35)15-8-1-2-9(33)16(8)25(37)40-21(15)17/h3,6-7,10,13-14,18,20,24,26,32,34,36H,1-2,4-5H2,(H2-,27,28,29,33,35,37)/p+1/t10-,13-,14-,18?,20?,24?,26?/m1/s1</t>
  </si>
  <si>
    <t>VHFQDFIZCUXPGS-JJWZORPRSA-O</t>
  </si>
  <si>
    <t>AflatoxinP1-dC</t>
  </si>
  <si>
    <t>AFP1-dC</t>
  </si>
  <si>
    <t>C25H26N3O11+</t>
  </si>
  <si>
    <t>[C@H]1(C[C@@H](O[C@@H]1CO)N1C=CC([NH+](C1=O)C1OC2C(C1O)c1c(O2)cc(c2c1oc(=O)c1c2CCC1=O)O)N)O</t>
  </si>
  <si>
    <t>InChI=1S/C25H25N3O11/c26-14-3-4-27(15-6-10(31)13(7-29)36-15)25(35)28(14)22-20(33)19-18-12(37-24(19)39-22)5-11(32)16-8-1-2-9(30)17(8)23(34)38-21(16)18/h3-5,10,13-15,19-20,22,24,29,31-33H,1-2,6-7,26H2/p+1/t10-,13-,14?,15-,19?,20?,22?,24?/m1/s1</t>
  </si>
  <si>
    <t>UOGFAYGQCCDVQY-PRGLBADVSA-O</t>
  </si>
  <si>
    <t>AflatoxinP1-dT</t>
  </si>
  <si>
    <t>AFP1-dT</t>
  </si>
  <si>
    <t>C26H24N2O12</t>
  </si>
  <si>
    <t>[C@H]1(C[C@@H](O[C@@H]1CO)n1cc(c(=O)n(c1=O)C1OC2C(C1O)c1c(O2)cc(c2c1oc(=O)c1c2CCC1=O)O)C)O</t>
  </si>
  <si>
    <t>InChI=1S/C26H24N2O12/c1-8-6-27(15-5-11(31)14(7-29)37-15)26(36)28(22(8)34)23-20(33)19-18-13(38-25(19)40-23)4-12(32)16-9-2-3-10(30)17(9)24(35)39-21(16)18/h4,6,11,14-15,19-20,23,25,29,31-33H,2-3,5,7H2,1H3/t11-,14-,15-,19?,20?,23?,25?/m1/s1</t>
  </si>
  <si>
    <t>APNPYMGMRSMSNA-WDSUKYBVSA-N</t>
  </si>
  <si>
    <t>Acetyl-dA</t>
  </si>
  <si>
    <t>Ac-dA</t>
  </si>
  <si>
    <t>n1cnc2c(c1NC(=O)C)ncn2[C@@H]1O[C@H](CO)[C@@H](C1)O</t>
  </si>
  <si>
    <t>InChI=1S/C12H15N5O4/c1-6(19)16-11-10-12(14-4-13-11)17(5-15-10)9-2-7(20)8(3-18)21-9/h4-5,7-9,18,20H,2-3H2,1H3,(H,13,14,16,19)/t7-,8-,9-/m1/s1</t>
  </si>
  <si>
    <t>DKVIBEFOBOVION-IWSPIJDZSA-N</t>
  </si>
  <si>
    <t>Acetyl-dC</t>
  </si>
  <si>
    <t>Ac-dC</t>
  </si>
  <si>
    <t>[C@H]1(C[C@@H](O[C@@H]1CO)n1cc(c(nc1=O)N)C(=O)C)O</t>
  </si>
  <si>
    <t>InChI=1S/C11H15N3O5/c1-5(16)6-3-14(11(18)13-10(6)12)9-2-7(17)8(4-15)19-9/h3,7-9,15,17H,2,4H2,1H3,(H2,12,13,18)/t7-,8-,9-/m1/s1</t>
  </si>
  <si>
    <t>WQJKXCUDTTWFSJ-IWSPIJDZSA-N</t>
  </si>
  <si>
    <t>Acetyl-dG</t>
  </si>
  <si>
    <t>Ac-dG</t>
  </si>
  <si>
    <t>n1(c(nc2c(c1=O)ncn2[C@H]1C[C@H]([C@H](O1)CO)O)N)C(=O)C</t>
  </si>
  <si>
    <t>InChI=1S/C12H15N5O5/c1-5(19)17-11(21)9-10(15-12(17)13)16(4-14-9)8-2-6(20)7(3-18)22-8/h4,6-8,18,20H,2-3H2,1H3,(H2,13,15)/t6-,7-,8-/m1/s1</t>
  </si>
  <si>
    <t>RJTUUQMJMFSCBV-BWZBUEFSSA-N</t>
  </si>
  <si>
    <t>Acetyl-dT</t>
  </si>
  <si>
    <t>Ac-dT</t>
  </si>
  <si>
    <t>C12H16N2O6</t>
  </si>
  <si>
    <t>[C@H]1(C[C@@H](O[C@@H]1CO)n1c(c(c(=O)[nH]c1=O)C)C(=O)C)O</t>
  </si>
  <si>
    <t>InChI=1S/C12H16N2O6/c1-5-10(6(2)16)14(12(19)13-11(5)18)9-3-7(17)8(4-15)20-9/h7-9,15,17H,3-4H2,1-2H3,(H,13,18,19)/t7-,8-,9-/m1/s1</t>
  </si>
  <si>
    <t>CUSODHAEFJQDAL-IWSPIJDZSA-N</t>
  </si>
  <si>
    <t>Methyl-Glycol-dA</t>
  </si>
  <si>
    <t>Me-Glycol-dA</t>
  </si>
  <si>
    <t>C11H17N5O5</t>
  </si>
  <si>
    <t>n1cnc2c(c1NC)N(C(N2[C@H]1C[C@H]([C@H](O1)CO)O)O)O</t>
  </si>
  <si>
    <t>InChI=1S/C11H17N5O5/c1-12-9-8-10(14-4-13-9)15(11(19)16(8)20)7-2-5(18)6(3-17)21-7/h4-7,11,17-20H,2-3H2,1H3,(H,12,13,14)/t5-,6-,7-,11?/m1/s1</t>
  </si>
  <si>
    <t>JQYUBOZMUXRAPU-XHZDPASRSA-N</t>
  </si>
  <si>
    <t>Methyl-Glycol-dC</t>
  </si>
  <si>
    <t>Me-Glycol-dC</t>
  </si>
  <si>
    <t>C10H17N3O6</t>
  </si>
  <si>
    <t>O1[C@H](CO)[C@@H](C[C@@H]1N1C(C(C(=NC1=O)N)(C)O)O)O</t>
  </si>
  <si>
    <t>InChI=1S/C10H17N3O6/c1-10(18)7(11)12-9(17)13(8(10)16)6-2-4(15)5(3-14)19-6/h4-6,8,14-16,18H,2-3H2,1H3,(H2,11,12,17)/t4-,5-,6-,8?,10?/m1/s1</t>
  </si>
  <si>
    <t>CARMKKLLEVUJIC-PBZGIMTCSA-N</t>
  </si>
  <si>
    <t>Methyl-Glycol-dG</t>
  </si>
  <si>
    <t>Me-Glycol-dG</t>
  </si>
  <si>
    <t>C11H19N5O6</t>
  </si>
  <si>
    <t>N1C(=NC2C(C1=O)N(C(N2[C@H]1C[C@H]([C@H](O1)CO)O)O)O)NC</t>
  </si>
  <si>
    <t>InChI=1S/C11H19N5O6/c1-12-10-13-8-7(9(19)14-10)16(21)11(20)15(8)6-2-4(18)5(3-17)22-6/h4-8,11,17-18,20-21H,2-3H2,1H3,(H2,12,13,14,19)/t4-,5-,6-,7?,8?,11?/m1/s1</t>
  </si>
  <si>
    <t>WYSPLIPUMFXDBJ-IZHVCYDJSA-N</t>
  </si>
  <si>
    <t>Methyl-Glycol-dT</t>
  </si>
  <si>
    <t>Me-Glycol-dT</t>
  </si>
  <si>
    <t>C11H18N2O7</t>
  </si>
  <si>
    <t>O1[C@H](CO)[C@@H](C[C@@H]1N1C(C(C(=O)NC1=O)(C)O)(O)C)O</t>
  </si>
  <si>
    <t>InChI=1S/C11H18N2O7/c1-10(18)8(16)12-9(17)13(11(10,2)19)7-3-5(15)6(4-14)20-7/h5-7,14-15,18-19H,3-4H2,1-2H3,(H,12,16,17)/t5-,6-,7-,10?,11?/m1/s1</t>
  </si>
  <si>
    <t>UJGYAYPGVGAEJT-QNNRPDIMSA-N</t>
  </si>
  <si>
    <t>Methyl-Glycol-dU</t>
  </si>
  <si>
    <t>Me-Glycol-dU</t>
  </si>
  <si>
    <t>C1(C(N(C(=O)NC1=O)[C@@H]1O[C@H](CO)[C@@H](C1)O)(O)C)O</t>
  </si>
  <si>
    <t>InChI=1S/C10H16N2O7/c1-10(18)7(15)8(16)11-9(17)12(10)6-2-4(14)5(3-13)19-6/h4-7,13-15,18H,2-3H2,1H3,(H,11,16,17)/t4-,5-,6-,7?,10?/m1/s1</t>
  </si>
  <si>
    <t>HWQXJDIUKPXYTM-OMFDMCFMSA-N</t>
  </si>
  <si>
    <t>Glyoxal</t>
  </si>
  <si>
    <t>Malonaldehyde</t>
    <phoneticPr fontId="1" type="noConversion"/>
  </si>
  <si>
    <t>Me-glyoxal</t>
  </si>
  <si>
    <t>Category</t>
    <phoneticPr fontId="1" type="noConversion"/>
  </si>
  <si>
    <t>Adduct</t>
    <phoneticPr fontId="1" type="noConversion"/>
  </si>
  <si>
    <t>Structure</t>
    <phoneticPr fontId="1" type="noConversion"/>
  </si>
  <si>
    <t>Chemical Formula</t>
    <phoneticPr fontId="1" type="noConversion"/>
  </si>
  <si>
    <t>Extract mass</t>
    <phoneticPr fontId="1" type="noConversion"/>
  </si>
  <si>
    <t>[M+H]+ Chemical Formula</t>
    <phoneticPr fontId="1" type="noConversion"/>
  </si>
  <si>
    <t>[M+H]+ Extract mass</t>
    <phoneticPr fontId="1" type="noConversion"/>
  </si>
  <si>
    <t>Source</t>
    <phoneticPr fontId="1" type="noConversion"/>
  </si>
  <si>
    <t>Compound</t>
    <phoneticPr fontId="1" type="noConversion"/>
  </si>
  <si>
    <t>m/z</t>
    <phoneticPr fontId="1" type="noConversion"/>
  </si>
  <si>
    <t>N2-Et-dG</t>
    <phoneticPr fontId="1" type="noConversion"/>
  </si>
  <si>
    <t>C12H17N5O3</t>
    <phoneticPr fontId="1" type="noConversion"/>
  </si>
  <si>
    <t>N4-Et-dC</t>
    <phoneticPr fontId="1" type="noConversion"/>
  </si>
  <si>
    <t>DiMe-dioxane-dG</t>
    <phoneticPr fontId="1" type="noConversion"/>
  </si>
  <si>
    <t>C16H24N5O5</t>
    <phoneticPr fontId="1" type="noConversion"/>
  </si>
  <si>
    <t>Dimethyldioxane-dA</t>
    <phoneticPr fontId="1" type="noConversion"/>
  </si>
  <si>
    <t>DiMe-dioxane-dA</t>
    <phoneticPr fontId="1" type="noConversion"/>
  </si>
  <si>
    <t>Dimethyldioxane-dC</t>
    <phoneticPr fontId="1" type="noConversion"/>
  </si>
  <si>
    <t>DiMe-dioxane-dC</t>
    <phoneticPr fontId="1" type="noConversion"/>
  </si>
  <si>
    <t>Dimethyldioxane-dT</t>
    <phoneticPr fontId="1" type="noConversion"/>
  </si>
  <si>
    <t>C13H17N5O6</t>
    <phoneticPr fontId="1" type="noConversion"/>
  </si>
  <si>
    <t>N2-(1-Carboxyethyl)-dG</t>
    <phoneticPr fontId="1" type="noConversion"/>
  </si>
  <si>
    <t>N2-(1-Carboxy-Et)-dG</t>
    <phoneticPr fontId="1" type="noConversion"/>
  </si>
  <si>
    <t>N6-Hydroxy-acetyl-dA</t>
    <phoneticPr fontId="1" type="noConversion"/>
  </si>
  <si>
    <t>N6-OH-Ac-dA</t>
    <phoneticPr fontId="1" type="noConversion"/>
  </si>
  <si>
    <t>C12H15N5O5</t>
    <phoneticPr fontId="1" type="noConversion"/>
  </si>
  <si>
    <t>C12H16N5O5</t>
    <phoneticPr fontId="1" type="noConversion"/>
  </si>
  <si>
    <t>Glyoxal-dG</t>
    <phoneticPr fontId="1" type="noConversion"/>
  </si>
  <si>
    <t>C12H15N5O6</t>
    <phoneticPr fontId="1" type="noConversion"/>
  </si>
  <si>
    <t>5-Hydroxy-acetyl-dC</t>
    <phoneticPr fontId="1" type="noConversion"/>
  </si>
  <si>
    <t>5-OH-Ac-dC</t>
    <phoneticPr fontId="1" type="noConversion"/>
  </si>
  <si>
    <t>C11H15N3O6</t>
    <phoneticPr fontId="1" type="noConversion"/>
  </si>
  <si>
    <t>C11H14N2O7</t>
    <phoneticPr fontId="1" type="noConversion"/>
  </si>
  <si>
    <t>5-Hydroxy-acetyl-dU</t>
    <phoneticPr fontId="1" type="noConversion"/>
  </si>
  <si>
    <t>5-OH-Ac-dU</t>
    <phoneticPr fontId="1" type="noConversion"/>
  </si>
  <si>
    <t>Glyoxal-dA</t>
    <phoneticPr fontId="1" type="noConversion"/>
  </si>
  <si>
    <t xml:space="preserve"> C11H15N3O6</t>
    <phoneticPr fontId="1" type="noConversion"/>
  </si>
  <si>
    <t>Glyoxal-dC</t>
    <phoneticPr fontId="1" type="noConversion"/>
  </si>
  <si>
    <t>Hydroxy-acetyl-dG</t>
    <phoneticPr fontId="1" type="noConversion"/>
  </si>
  <si>
    <t>OH-Ac-dG</t>
    <phoneticPr fontId="1" type="noConversion"/>
  </si>
  <si>
    <t>Hydroxy-acetyl-dT</t>
    <phoneticPr fontId="1" type="noConversion"/>
  </si>
  <si>
    <t>OH-Ac-dT</t>
    <phoneticPr fontId="1" type="noConversion"/>
  </si>
  <si>
    <t>C12H16N2O7</t>
    <phoneticPr fontId="1" type="noConversion"/>
  </si>
  <si>
    <t>C13H17N5O4</t>
    <phoneticPr fontId="1" type="noConversion"/>
  </si>
  <si>
    <t>Acrolein-1I-dA</t>
    <phoneticPr fontId="1" type="noConversion"/>
  </si>
  <si>
    <t>Acr-1I-dA</t>
    <phoneticPr fontId="1" type="noConversion"/>
  </si>
  <si>
    <t>Acrolein</t>
    <phoneticPr fontId="1" type="noConversion"/>
  </si>
  <si>
    <t>Acrolein-1II-dA</t>
    <phoneticPr fontId="1" type="noConversion"/>
  </si>
  <si>
    <t>Acr-1II-dA</t>
    <phoneticPr fontId="1" type="noConversion"/>
  </si>
  <si>
    <t>Acrolein-2I-dA</t>
    <phoneticPr fontId="1" type="noConversion"/>
  </si>
  <si>
    <t>Acrolein-1I-dG</t>
    <phoneticPr fontId="1" type="noConversion"/>
  </si>
  <si>
    <t>Acr-1I-dG</t>
    <phoneticPr fontId="1" type="noConversion"/>
  </si>
  <si>
    <t>Acrolein-1II-dG</t>
    <phoneticPr fontId="1" type="noConversion"/>
  </si>
  <si>
    <t>Acr-1II-dG</t>
    <phoneticPr fontId="1" type="noConversion"/>
  </si>
  <si>
    <t>Acrolein-2II-dA</t>
    <phoneticPr fontId="1" type="noConversion"/>
  </si>
  <si>
    <t>Acr-2II-dA</t>
    <phoneticPr fontId="1" type="noConversion"/>
  </si>
  <si>
    <t>Acrolein-1I-dC</t>
    <phoneticPr fontId="1" type="noConversion"/>
  </si>
  <si>
    <t>Acr-1I-dC</t>
    <phoneticPr fontId="1" type="noConversion"/>
  </si>
  <si>
    <t>Acrolein-2-dC</t>
    <phoneticPr fontId="1" type="noConversion"/>
  </si>
  <si>
    <t>Acr-2I-dC</t>
    <phoneticPr fontId="1" type="noConversion"/>
  </si>
  <si>
    <t>Acrolein-1I-dT</t>
    <phoneticPr fontId="1" type="noConversion"/>
  </si>
  <si>
    <t>Acr-1I-dT</t>
    <phoneticPr fontId="1" type="noConversion"/>
  </si>
  <si>
    <t>Acrolein-2I-dT</t>
    <phoneticPr fontId="1" type="noConversion"/>
  </si>
  <si>
    <t>Acr-2I-dT</t>
    <phoneticPr fontId="1" type="noConversion"/>
  </si>
  <si>
    <t>Acrolein-2II-dT</t>
    <phoneticPr fontId="1" type="noConversion"/>
  </si>
  <si>
    <t>Acr-2II-dT</t>
    <phoneticPr fontId="1" type="noConversion"/>
  </si>
  <si>
    <t>Acrolein-2III-dT</t>
    <phoneticPr fontId="1" type="noConversion"/>
  </si>
  <si>
    <t>Acrolein-2IV-dT</t>
    <phoneticPr fontId="1" type="noConversion"/>
  </si>
  <si>
    <t>Acr-2IV-dT</t>
    <phoneticPr fontId="1" type="noConversion"/>
  </si>
  <si>
    <t>Acrolein-1II-dC</t>
    <phoneticPr fontId="1" type="noConversion"/>
  </si>
  <si>
    <t>Acr-1II-dC</t>
    <phoneticPr fontId="1" type="noConversion"/>
  </si>
  <si>
    <t>Acr-1III-dG</t>
    <phoneticPr fontId="1" type="noConversion"/>
  </si>
  <si>
    <t>C13H18N5O4</t>
    <phoneticPr fontId="1" type="noConversion"/>
  </si>
  <si>
    <t>C13H17N5O5</t>
    <phoneticPr fontId="1" type="noConversion"/>
  </si>
  <si>
    <t>C16H19N5O4</t>
    <phoneticPr fontId="1" type="noConversion"/>
  </si>
  <si>
    <t>C16H20N5O4</t>
    <phoneticPr fontId="1" type="noConversion"/>
  </si>
  <si>
    <t>C16H22N2O7</t>
    <phoneticPr fontId="1" type="noConversion"/>
  </si>
  <si>
    <t>C16H20N2O6</t>
    <phoneticPr fontId="1" type="noConversion"/>
  </si>
  <si>
    <t xml:space="preserve"> C13H17N5O5</t>
    <phoneticPr fontId="1" type="noConversion"/>
  </si>
  <si>
    <t>Unknown-1</t>
    <phoneticPr fontId="1" type="noConversion"/>
  </si>
  <si>
    <t>Unknown-2</t>
  </si>
  <si>
    <t>Unknown-3</t>
  </si>
  <si>
    <t>Unknown-4</t>
  </si>
  <si>
    <t>Unknown-5</t>
  </si>
  <si>
    <t>Unknown-6</t>
  </si>
  <si>
    <t>Unknown-7</t>
  </si>
  <si>
    <t>Unknown-8</t>
  </si>
  <si>
    <t>Unknown-9</t>
  </si>
  <si>
    <t>Unknown-10</t>
  </si>
  <si>
    <t>Unknown-11</t>
  </si>
  <si>
    <t>Unknown-12</t>
  </si>
  <si>
    <t>Unknown-13</t>
  </si>
  <si>
    <t>Unknown-14</t>
  </si>
  <si>
    <t>Unknown-15</t>
  </si>
  <si>
    <t>Crosslink</t>
    <phoneticPr fontId="1" type="noConversion"/>
  </si>
  <si>
    <t xml:space="preserve"> C18H28N2O8</t>
  </si>
  <si>
    <t>C18H19N5O6</t>
    <phoneticPr fontId="1" type="noConversion"/>
  </si>
  <si>
    <t xml:space="preserve"> C14H17N3O5</t>
  </si>
  <si>
    <t xml:space="preserve"> C13H13N5O5</t>
  </si>
  <si>
    <t xml:space="preserve"> C11H16N2O6</t>
  </si>
  <si>
    <t>FAH</t>
    <phoneticPr fontId="1" type="noConversion"/>
  </si>
  <si>
    <t>C21H26N10O8</t>
  </si>
  <si>
    <t>C22H30N10O6</t>
  </si>
  <si>
    <t xml:space="preserve"> C19H26N6O8</t>
  </si>
  <si>
    <t xml:space="preserve"> C21H28N4O10</t>
  </si>
  <si>
    <t xml:space="preserve"> C21H26N10O7</t>
  </si>
  <si>
    <t>C21H27N7O9</t>
  </si>
  <si>
    <t>C20H26N8O7</t>
  </si>
  <si>
    <t>C21H27N7O8</t>
  </si>
  <si>
    <t>C20H27N5O9</t>
  </si>
  <si>
    <t>N3-hm-dT</t>
    <phoneticPr fontId="1" type="noConversion"/>
  </si>
  <si>
    <t>dG-CH2-dG</t>
    <phoneticPr fontId="1" type="noConversion"/>
  </si>
  <si>
    <t>dA-CH2-dA</t>
    <phoneticPr fontId="1" type="noConversion"/>
  </si>
  <si>
    <t>dC-CH2-dC</t>
    <phoneticPr fontId="1" type="noConversion"/>
  </si>
  <si>
    <t>dT-CH2-dT</t>
    <phoneticPr fontId="1" type="noConversion"/>
  </si>
  <si>
    <t>dG-CH2-dA</t>
    <phoneticPr fontId="1" type="noConversion"/>
  </si>
  <si>
    <t>dG-CH2-dC</t>
    <phoneticPr fontId="1" type="noConversion"/>
  </si>
  <si>
    <t>dG-CH2-dT</t>
    <phoneticPr fontId="1" type="noConversion"/>
  </si>
  <si>
    <t>dA-CH2-dC</t>
    <phoneticPr fontId="1" type="noConversion"/>
  </si>
  <si>
    <t>dA-CH2-dT</t>
    <phoneticPr fontId="1" type="noConversion"/>
  </si>
  <si>
    <t>dC-CH2-dT</t>
    <phoneticPr fontId="1" type="noConversion"/>
  </si>
  <si>
    <t>C14H21N5O3</t>
    <phoneticPr fontId="1" type="noConversion"/>
  </si>
  <si>
    <t>C14H22N2O6</t>
    <phoneticPr fontId="1" type="noConversion"/>
  </si>
  <si>
    <t>C14H21N5O4</t>
    <phoneticPr fontId="1" type="noConversion"/>
  </si>
  <si>
    <t>C14H23N5O4</t>
    <phoneticPr fontId="1" type="noConversion"/>
  </si>
  <si>
    <t>C15H25N3O5</t>
    <phoneticPr fontId="1" type="noConversion"/>
  </si>
  <si>
    <t>C14H21N5O5</t>
    <phoneticPr fontId="1" type="noConversion"/>
  </si>
  <si>
    <t>C14H23N5O5</t>
    <phoneticPr fontId="1" type="noConversion"/>
  </si>
  <si>
    <t>C15H25N3O6</t>
    <phoneticPr fontId="1" type="noConversion"/>
  </si>
  <si>
    <t>C16H25N5O5</t>
    <phoneticPr fontId="1" type="noConversion"/>
  </si>
  <si>
    <t>C16H25N5O6</t>
    <phoneticPr fontId="1" type="noConversion"/>
  </si>
  <si>
    <t>C20H30N6O8</t>
    <phoneticPr fontId="1" type="noConversion"/>
  </si>
  <si>
    <t>C21H30N8O7</t>
    <phoneticPr fontId="1" type="noConversion"/>
  </si>
  <si>
    <t>C21H30N8O8</t>
    <phoneticPr fontId="1" type="noConversion"/>
  </si>
  <si>
    <t>C24H32N10O8</t>
    <phoneticPr fontId="1" type="noConversion"/>
  </si>
  <si>
    <t>C24H34N10O8</t>
    <phoneticPr fontId="1" type="noConversion"/>
  </si>
  <si>
    <t>C16H23N5O5</t>
    <phoneticPr fontId="1" type="noConversion"/>
  </si>
  <si>
    <t>C12H19N3O5</t>
    <phoneticPr fontId="1" type="noConversion"/>
  </si>
  <si>
    <t>C14H20N5O4</t>
    <phoneticPr fontId="1" type="noConversion"/>
  </si>
  <si>
    <t>2'-dN</t>
    <phoneticPr fontId="1" type="noConversion"/>
  </si>
  <si>
    <t>2'-dN</t>
  </si>
  <si>
    <t>C9H14N6O5</t>
    <phoneticPr fontId="1" type="noConversion"/>
  </si>
  <si>
    <t>C9H10N2O7</t>
    <phoneticPr fontId="1" type="noConversion"/>
  </si>
  <si>
    <t>C10H17N2O7</t>
    <phoneticPr fontId="1" type="noConversion"/>
  </si>
  <si>
    <t>N6-Hydroxy-methyl-dA
(N6-OH-Me-dA)</t>
    <phoneticPr fontId="1" type="noConversion"/>
  </si>
  <si>
    <t>C11H15N5O4</t>
    <phoneticPr fontId="1" type="noConversion"/>
  </si>
  <si>
    <t>N2-Hydroxy-methyl-dG
(N2-OH-Me-dG)</t>
    <phoneticPr fontId="1" type="noConversion"/>
  </si>
  <si>
    <t>5-Hydroxy-methyl-dC
(5-OH-Me-dC)</t>
    <phoneticPr fontId="1" type="noConversion"/>
  </si>
  <si>
    <t>N4-Hydroxy-methyl-dC
(N4-OH-Me-dC)</t>
    <phoneticPr fontId="1" type="noConversion"/>
  </si>
  <si>
    <t>C10H15N3O5</t>
    <phoneticPr fontId="1" type="noConversion"/>
  </si>
  <si>
    <t>5-Hydroxy-methyl-dU
(5-OH-Me-dU)</t>
    <phoneticPr fontId="1" type="noConversion"/>
  </si>
  <si>
    <t>C10H14N2O6</t>
    <phoneticPr fontId="1" type="noConversion"/>
  </si>
  <si>
    <t>1-(2-Hydroxy-ethyl)-dA
(1-(2-OH-Et)-dA)</t>
    <phoneticPr fontId="1" type="noConversion"/>
  </si>
  <si>
    <t>3-(2-Hydroxy-ethyl)-dA
(3-(2-OH-Et)-dA)</t>
    <phoneticPr fontId="1" type="noConversion"/>
  </si>
  <si>
    <t>N6-(2-Hydroxy-ethyl)-dA
(N6-(2-OH-Et)-dA)</t>
    <phoneticPr fontId="1" type="noConversion"/>
  </si>
  <si>
    <t>C12H17N5O4</t>
    <phoneticPr fontId="1" type="noConversion"/>
  </si>
  <si>
    <t>C12H18N5O4</t>
  </si>
  <si>
    <t>8-(1-Hydroxy-ethyl)-dG
(8-(1-OH-Et)-dG)</t>
    <phoneticPr fontId="1" type="noConversion"/>
  </si>
  <si>
    <t>C12H18N5O5</t>
  </si>
  <si>
    <t>7-(2-Hydroxy-ethyl)-dG
(7-(2-OH-Et)-dG)</t>
    <phoneticPr fontId="1" type="noConversion"/>
  </si>
  <si>
    <t>3-(2-Hydroxy-ethyl)-dC
(3-(2-OH-Et)-dC)</t>
    <phoneticPr fontId="1" type="noConversion"/>
  </si>
  <si>
    <t>3-(2-Hydroxy-ethyl)-dT
(3-(2-OH-Et)-dT)</t>
    <phoneticPr fontId="1" type="noConversion"/>
  </si>
  <si>
    <t>C12H19N2O6</t>
    <phoneticPr fontId="1" type="noConversion"/>
  </si>
  <si>
    <t xml:space="preserve">3-(2-Hydroxy-ethyl)-dU
(3-(2-OH-Et)-dU)
</t>
    <phoneticPr fontId="1" type="noConversion"/>
  </si>
  <si>
    <t>C11H16N2O6</t>
    <phoneticPr fontId="1" type="noConversion"/>
  </si>
  <si>
    <t>C11H17N2O6</t>
  </si>
  <si>
    <t>N6-Hydroxymethyl-N6-methyl-dA
(N6-OHMe-N6-Me-dA)</t>
    <phoneticPr fontId="1" type="noConversion"/>
  </si>
  <si>
    <t>N4-Hydroxymethyl-5-methyl-dC
(N4-OHMe-5-Me-dC)</t>
    <phoneticPr fontId="1" type="noConversion"/>
  </si>
  <si>
    <t>C11H17N3O5</t>
    <phoneticPr fontId="1" type="noConversion"/>
  </si>
  <si>
    <t>C11H18N3O5</t>
    <phoneticPr fontId="1" type="noConversion"/>
  </si>
  <si>
    <t>N6-ethoxymethyl-dA
(N6 -EtOMe-dA)</t>
    <phoneticPr fontId="1" type="noConversion"/>
  </si>
  <si>
    <t>C13H19N5O4</t>
    <phoneticPr fontId="1" type="noConversion"/>
  </si>
  <si>
    <t>C13H20N5O4</t>
  </si>
  <si>
    <t>N6-hydroxymethyl-N6-ethoxymethanol-dA
(N6-OHMe-N6-EtOMeOH-dA)</t>
    <phoneticPr fontId="1" type="noConversion"/>
  </si>
  <si>
    <t>C14H21N5O6</t>
    <phoneticPr fontId="1" type="noConversion"/>
  </si>
  <si>
    <t>C14H22N5O6</t>
  </si>
  <si>
    <t>N2-(3-Hydroxy-butyl)-dG
(N2-(3-OH-But)-dG)</t>
    <phoneticPr fontId="1" type="noConversion"/>
  </si>
  <si>
    <t>C14H21N5O5</t>
    <phoneticPr fontId="1" type="noConversion"/>
  </si>
  <si>
    <t>C14H22N5O5</t>
    <phoneticPr fontId="1" type="noConversion"/>
  </si>
  <si>
    <t>1,N6-etheno-dA
(1,N6-ε-dA)</t>
    <phoneticPr fontId="1" type="noConversion"/>
  </si>
  <si>
    <t>C12H13N5O3</t>
    <phoneticPr fontId="1" type="noConversion"/>
  </si>
  <si>
    <t>C12H14N5O3</t>
    <phoneticPr fontId="1" type="noConversion"/>
  </si>
  <si>
    <t>1,N2-etheno-dG
(1,N2-ε-dG)</t>
    <phoneticPr fontId="1" type="noConversion"/>
  </si>
  <si>
    <t>C12H13N5O4</t>
    <phoneticPr fontId="1" type="noConversion"/>
  </si>
  <si>
    <t>C12H14N5O4</t>
    <phoneticPr fontId="1" type="noConversion"/>
  </si>
  <si>
    <t>3,N2-etheno-dG
(3,N2-ε-dG)</t>
    <phoneticPr fontId="1" type="noConversion"/>
  </si>
  <si>
    <t>3,N4-etheno-dC
(3,N4-ε-dC)</t>
    <phoneticPr fontId="1" type="noConversion"/>
  </si>
  <si>
    <t>C11H13N3O4</t>
    <phoneticPr fontId="1" type="noConversion"/>
  </si>
  <si>
    <t>C11H14N3O4</t>
  </si>
  <si>
    <t>Oxo-etheno-dG
(oxo-ε-dG)</t>
    <phoneticPr fontId="1" type="noConversion"/>
  </si>
  <si>
    <t xml:space="preserve">
</t>
    <phoneticPr fontId="1" type="noConversion"/>
  </si>
  <si>
    <t>C12H13N5O5</t>
    <phoneticPr fontId="1" type="noConversion"/>
  </si>
  <si>
    <t>C12H14N5O5</t>
  </si>
  <si>
    <t>Oxohexenal-dA
(OHE-dA)</t>
    <phoneticPr fontId="1" type="noConversion"/>
  </si>
  <si>
    <t>Oxohexenal-dG
(OHE-dG)</t>
    <phoneticPr fontId="1" type="noConversion"/>
  </si>
  <si>
    <t>C16H19N5O5</t>
    <phoneticPr fontId="1" type="noConversion"/>
  </si>
  <si>
    <t>C16H20N5O5</t>
  </si>
  <si>
    <t>Oxohexenal-dC
(OHE-dC)</t>
    <phoneticPr fontId="1" type="noConversion"/>
  </si>
  <si>
    <t>C15H19N3O5</t>
    <phoneticPr fontId="1" type="noConversion"/>
  </si>
  <si>
    <t>C15H20N3O5</t>
    <phoneticPr fontId="1" type="noConversion"/>
  </si>
  <si>
    <t>Oxohexenal-5-methyl-dC
(OHE-5-Me-dC)</t>
    <phoneticPr fontId="1" type="noConversion"/>
  </si>
  <si>
    <t>C16H21N3O5</t>
    <phoneticPr fontId="1" type="noConversion"/>
  </si>
  <si>
    <t>C16H22N3O5</t>
  </si>
  <si>
    <t>Oxononenal-dA
(ONE-dA)</t>
    <phoneticPr fontId="1" type="noConversion"/>
  </si>
  <si>
    <t>C19H25N5O4</t>
    <phoneticPr fontId="1" type="noConversion"/>
  </si>
  <si>
    <t>C19H26N5O4</t>
  </si>
  <si>
    <t>Oxononenal-dG
(ONE-dG)</t>
    <phoneticPr fontId="1" type="noConversion"/>
  </si>
  <si>
    <t>C19H26N5O5</t>
  </si>
  <si>
    <t>Oxononenal-dC
(ONE-dC)</t>
    <phoneticPr fontId="1" type="noConversion"/>
  </si>
  <si>
    <t>C18H25N3O5</t>
    <phoneticPr fontId="1" type="noConversion"/>
  </si>
  <si>
    <t>C18H26N3O5</t>
    <phoneticPr fontId="1" type="noConversion"/>
  </si>
  <si>
    <t>Oxononenal-II-dA
(ONE-II-dA)</t>
    <phoneticPr fontId="1" type="noConversion"/>
  </si>
  <si>
    <t>C19H27N5O5</t>
    <phoneticPr fontId="1" type="noConversion"/>
  </si>
  <si>
    <t>C19H28N5O5</t>
    <phoneticPr fontId="1" type="noConversion"/>
  </si>
  <si>
    <t>Oxononenal-II-dC
(ONE-II-dC)</t>
    <phoneticPr fontId="1" type="noConversion"/>
  </si>
  <si>
    <t>C18H27N3O6</t>
    <phoneticPr fontId="1" type="noConversion"/>
  </si>
  <si>
    <t>C18H28N3O6</t>
  </si>
  <si>
    <t xml:space="preserve">Oxo-heptanone-etheno-dG
(oxo-heptanone-ε-dG)
</t>
    <phoneticPr fontId="1" type="noConversion"/>
  </si>
  <si>
    <t>C19H25N5O6</t>
    <phoneticPr fontId="1" type="noConversion"/>
  </si>
  <si>
    <t>C19H26N5O6</t>
    <phoneticPr fontId="1" type="noConversion"/>
  </si>
  <si>
    <t>Decadienal-I-dA
(DDE-I-dA)</t>
    <phoneticPr fontId="1" type="noConversion"/>
  </si>
  <si>
    <t>C19H28N5O5</t>
  </si>
  <si>
    <t xml:space="preserve">Decadienal-II-dA
(DDE-II-dA)
</t>
    <phoneticPr fontId="1" type="noConversion"/>
  </si>
  <si>
    <t>C20H29N5O6</t>
    <phoneticPr fontId="1" type="noConversion"/>
  </si>
  <si>
    <t>C20H30N5O6</t>
  </si>
  <si>
    <t>Decadienal-I-dG
(DDE-I-dG)</t>
    <phoneticPr fontId="1" type="noConversion"/>
  </si>
  <si>
    <t>C19H27N5O6</t>
    <phoneticPr fontId="1" type="noConversion"/>
  </si>
  <si>
    <t>C19H28N5O6</t>
  </si>
  <si>
    <t>Decadienal-III-dG
(DDE-III-dG)</t>
    <phoneticPr fontId="1" type="noConversion"/>
  </si>
  <si>
    <t>C20H27N5O6</t>
    <phoneticPr fontId="1" type="noConversion"/>
  </si>
  <si>
    <t>C20H28N5O6</t>
    <phoneticPr fontId="1" type="noConversion"/>
  </si>
  <si>
    <t>Decadienal-I-dC
(DDE-I-dC)</t>
    <phoneticPr fontId="1" type="noConversion"/>
  </si>
  <si>
    <t>Hexenal-dG</t>
    <phoneticPr fontId="1" type="noConversion"/>
  </si>
  <si>
    <t xml:space="preserve">Hydroxynonenal-I-dG
(HNE-I-dG)
</t>
    <phoneticPr fontId="1" type="noConversion"/>
  </si>
  <si>
    <t>C19H29N5O6</t>
    <phoneticPr fontId="1" type="noConversion"/>
  </si>
  <si>
    <t>C19H30N5O6</t>
  </si>
  <si>
    <t>N2-Ethylidene-dG</t>
    <phoneticPr fontId="1" type="noConversion"/>
  </si>
  <si>
    <t>C12H15N5O4</t>
    <phoneticPr fontId="1" type="noConversion"/>
  </si>
  <si>
    <t>C12H16N5O4</t>
    <phoneticPr fontId="1" type="noConversion"/>
  </si>
  <si>
    <t>Hydroxy-ethyl-dG
(OH-Et-dG)</t>
    <phoneticPr fontId="1" type="noConversion"/>
  </si>
  <si>
    <t>C12H17N5O5</t>
    <phoneticPr fontId="1" type="noConversion"/>
  </si>
  <si>
    <t>C12H18N5O5</t>
    <phoneticPr fontId="1" type="noConversion"/>
  </si>
  <si>
    <t>Hydroxy-methyl-dT
(OH-Me-dT)</t>
    <phoneticPr fontId="1" type="noConversion"/>
  </si>
  <si>
    <t>C11H17N2O6</t>
    <phoneticPr fontId="1" type="noConversion"/>
  </si>
  <si>
    <t>Levuglandin-dA</t>
    <phoneticPr fontId="1" type="noConversion"/>
  </si>
  <si>
    <t>C30H45N5O8</t>
    <phoneticPr fontId="1" type="noConversion"/>
  </si>
  <si>
    <t>C30H46N5O8</t>
    <phoneticPr fontId="1" type="noConversion"/>
  </si>
  <si>
    <t>LPO</t>
    <phoneticPr fontId="1" type="noConversion"/>
  </si>
  <si>
    <t>Levuglandin-dC</t>
    <phoneticPr fontId="1" type="noConversion"/>
  </si>
  <si>
    <t>C29H45N3O9</t>
    <phoneticPr fontId="1" type="noConversion"/>
  </si>
  <si>
    <t>C29H46N3O9</t>
    <phoneticPr fontId="1" type="noConversion"/>
  </si>
  <si>
    <t>Levuglandin-dG</t>
    <phoneticPr fontId="1" type="noConversion"/>
  </si>
  <si>
    <t>C30H45N5O9</t>
    <phoneticPr fontId="1" type="noConversion"/>
  </si>
  <si>
    <t>C30H46N5O9</t>
  </si>
  <si>
    <t>Dioxododecenoic acid-dA
(DODE-dA)</t>
    <phoneticPr fontId="1" type="noConversion"/>
  </si>
  <si>
    <t>C22H29N5O6</t>
    <phoneticPr fontId="1" type="noConversion"/>
  </si>
  <si>
    <t>C22H30N5O6</t>
    <phoneticPr fontId="1" type="noConversion"/>
  </si>
  <si>
    <t>Glycol-dC</t>
    <phoneticPr fontId="1" type="noConversion"/>
  </si>
  <si>
    <t>C9H15N3O6</t>
    <phoneticPr fontId="1" type="noConversion"/>
  </si>
  <si>
    <t>C9H16N3O6</t>
  </si>
  <si>
    <t>Dioxododecenoic acid-dC
(DODE-dC)</t>
    <phoneticPr fontId="1" type="noConversion"/>
  </si>
  <si>
    <t xml:space="preserve"> C21H29N3O7</t>
    <phoneticPr fontId="1" type="noConversion"/>
  </si>
  <si>
    <t>C21H30N3O7</t>
    <phoneticPr fontId="1" type="noConversion"/>
  </si>
  <si>
    <t>Dioxododecenoic acid-dG
(DODE-dG)</t>
    <phoneticPr fontId="1" type="noConversion"/>
  </si>
  <si>
    <t xml:space="preserve"> C22H29N5O7</t>
    <phoneticPr fontId="1" type="noConversion"/>
  </si>
  <si>
    <t>C22H30N5O7</t>
    <phoneticPr fontId="1" type="noConversion"/>
  </si>
  <si>
    <t>Oxohexenal-methyl-dA
(OHE-Me-dA)</t>
    <phoneticPr fontId="1" type="noConversion"/>
  </si>
  <si>
    <t>C17H21N5O4</t>
    <phoneticPr fontId="1" type="noConversion"/>
  </si>
  <si>
    <t>C17H22N5O4</t>
  </si>
  <si>
    <t>Oxohexenal-methyl-dG
(OHE-Me-dG)</t>
    <phoneticPr fontId="1" type="noConversion"/>
  </si>
  <si>
    <t>C17H21N5O5</t>
    <phoneticPr fontId="1" type="noConversion"/>
  </si>
  <si>
    <t>C17H22N5O5</t>
    <phoneticPr fontId="1" type="noConversion"/>
  </si>
  <si>
    <t>Ethylidene-dA</t>
    <phoneticPr fontId="1" type="noConversion"/>
  </si>
  <si>
    <t>C12H15N5O3</t>
    <phoneticPr fontId="1" type="noConversion"/>
  </si>
  <si>
    <t>C12H16N5O3</t>
    <phoneticPr fontId="1" type="noConversion"/>
  </si>
  <si>
    <t>Ethylidene-dC</t>
    <phoneticPr fontId="1" type="noConversion"/>
  </si>
  <si>
    <t>C11H15N3O4</t>
    <phoneticPr fontId="1" type="noConversion"/>
  </si>
  <si>
    <t>C11H16N3O4</t>
    <phoneticPr fontId="1" type="noConversion"/>
  </si>
  <si>
    <t>Glycol-dA</t>
    <phoneticPr fontId="1" type="noConversion"/>
  </si>
  <si>
    <t>C10H15N5O5</t>
    <phoneticPr fontId="1" type="noConversion"/>
  </si>
  <si>
    <t>C10H16N5O5</t>
    <phoneticPr fontId="1" type="noConversion"/>
  </si>
  <si>
    <t>Glycol-dG</t>
    <phoneticPr fontId="1" type="noConversion"/>
  </si>
  <si>
    <t xml:space="preserve"> C10H17N5O6</t>
    <phoneticPr fontId="1" type="noConversion"/>
  </si>
  <si>
    <t>C10H18N5O6</t>
  </si>
  <si>
    <t>Oxononenal-II-dG
(ONE-II-dG)</t>
    <phoneticPr fontId="1" type="noConversion"/>
  </si>
  <si>
    <t>C19H28N5O6</t>
    <phoneticPr fontId="1" type="noConversion"/>
  </si>
  <si>
    <t>Heptenal-dA</t>
    <phoneticPr fontId="1" type="noConversion"/>
  </si>
  <si>
    <t>C17H25N5O4</t>
    <phoneticPr fontId="1" type="noConversion"/>
  </si>
  <si>
    <t>C17H26N5O4</t>
  </si>
  <si>
    <t>Heptenal-dC</t>
    <phoneticPr fontId="1" type="noConversion"/>
  </si>
  <si>
    <t xml:space="preserve"> C16H25N3O5</t>
    <phoneticPr fontId="1" type="noConversion"/>
  </si>
  <si>
    <t>C16H26N3O5</t>
    <phoneticPr fontId="1" type="noConversion"/>
  </si>
  <si>
    <t>Heptenal-dG</t>
    <phoneticPr fontId="1" type="noConversion"/>
  </si>
  <si>
    <t>C17H25N5O5</t>
    <phoneticPr fontId="1" type="noConversion"/>
  </si>
  <si>
    <t>C17H26N5O5</t>
  </si>
  <si>
    <t>Hexenal-dA</t>
    <phoneticPr fontId="1" type="noConversion"/>
  </si>
  <si>
    <t>C16H23N5O4</t>
    <phoneticPr fontId="1" type="noConversion"/>
  </si>
  <si>
    <t>C16H24N5O4</t>
  </si>
  <si>
    <t>Hexenal-dC</t>
    <phoneticPr fontId="1" type="noConversion"/>
  </si>
  <si>
    <t>C15H23N3O5</t>
    <phoneticPr fontId="1" type="noConversion"/>
  </si>
  <si>
    <t>C15H24N3O5</t>
    <phoneticPr fontId="1" type="noConversion"/>
  </si>
  <si>
    <t>Propano-dG
(P-dG)</t>
    <phoneticPr fontId="1" type="noConversion"/>
  </si>
  <si>
    <t>Propano-dA
(P-dA)</t>
    <phoneticPr fontId="1" type="noConversion"/>
  </si>
  <si>
    <t>C13H19N5O3</t>
    <phoneticPr fontId="1" type="noConversion"/>
  </si>
  <si>
    <t>Propano-dC
(P-dC)</t>
    <phoneticPr fontId="1" type="noConversion"/>
  </si>
  <si>
    <t>C12H18N3O4</t>
    <phoneticPr fontId="1" type="noConversion"/>
  </si>
  <si>
    <t>Hydroxynonenal-I-dA
(HNE-I-dA)</t>
    <phoneticPr fontId="1" type="noConversion"/>
  </si>
  <si>
    <t xml:space="preserve"> C19H29N5O5</t>
    <phoneticPr fontId="1" type="noConversion"/>
  </si>
  <si>
    <t>C19H30N5O5</t>
  </si>
  <si>
    <t>Hydroxynonenal-I-dC
(HNE-I-dC)</t>
    <phoneticPr fontId="1" type="noConversion"/>
  </si>
  <si>
    <t>C18H30N3O6</t>
    <phoneticPr fontId="1" type="noConversion"/>
  </si>
  <si>
    <t>Octenal-dA</t>
    <phoneticPr fontId="1" type="noConversion"/>
  </si>
  <si>
    <t>C18H27N5O4</t>
    <phoneticPr fontId="1" type="noConversion"/>
  </si>
  <si>
    <t>C18H28N5O4</t>
    <phoneticPr fontId="1" type="noConversion"/>
  </si>
  <si>
    <t>Octenal-dC</t>
    <phoneticPr fontId="1" type="noConversion"/>
  </si>
  <si>
    <t>C17H27N3O5</t>
    <phoneticPr fontId="1" type="noConversion"/>
  </si>
  <si>
    <t>C17H28N3O5</t>
    <phoneticPr fontId="1" type="noConversion"/>
  </si>
  <si>
    <t>Octenal-dG</t>
    <phoneticPr fontId="1" type="noConversion"/>
  </si>
  <si>
    <t>C18H27N5O5</t>
    <phoneticPr fontId="1" type="noConversion"/>
  </si>
  <si>
    <t>C18H28N5O5</t>
  </si>
  <si>
    <t>Hydroxymethyl-methyl-dG
(OHMe-Me-dG)</t>
    <phoneticPr fontId="1" type="noConversion"/>
  </si>
  <si>
    <t>Hydroxymethyl-methyl-dT
(OHMe-Me-dT)</t>
    <phoneticPr fontId="1" type="noConversion"/>
  </si>
  <si>
    <t>C12H20N2O6</t>
    <phoneticPr fontId="1" type="noConversion"/>
  </si>
  <si>
    <t>C12H21N2O6</t>
  </si>
  <si>
    <t>ethoxymethyl-dG
(EtOMe-dG)</t>
    <phoneticPr fontId="1" type="noConversion"/>
  </si>
  <si>
    <t>C13H19N5O5</t>
    <phoneticPr fontId="1" type="noConversion"/>
  </si>
  <si>
    <t>C13H20N5O5</t>
    <phoneticPr fontId="1" type="noConversion"/>
  </si>
  <si>
    <t>ethoxymethyl-dC
(EtOMe-dC)</t>
    <phoneticPr fontId="1" type="noConversion"/>
  </si>
  <si>
    <t>C12H20N3O5</t>
    <phoneticPr fontId="1" type="noConversion"/>
  </si>
  <si>
    <t>ethoxymethyl-dT
(EtOMe-dT)</t>
    <phoneticPr fontId="1" type="noConversion"/>
  </si>
  <si>
    <t>C13H20N2O6</t>
    <phoneticPr fontId="1" type="noConversion"/>
  </si>
  <si>
    <t>C13H21N2O6</t>
  </si>
  <si>
    <t>Decadienal-III-dA
(DDE-III-dA)</t>
    <phoneticPr fontId="1" type="noConversion"/>
  </si>
  <si>
    <t>C20H28N5O5</t>
  </si>
  <si>
    <t>Decadienal-III-dC
(DDE-III-dC)</t>
    <phoneticPr fontId="1" type="noConversion"/>
  </si>
  <si>
    <t>C19H27N3O6</t>
    <phoneticPr fontId="1" type="noConversion"/>
  </si>
  <si>
    <t>C19H28N3O6</t>
    <phoneticPr fontId="1" type="noConversion"/>
  </si>
  <si>
    <t>Hydroxy-etheno-dC
(OH-ε-dC)</t>
    <phoneticPr fontId="1" type="noConversion"/>
  </si>
  <si>
    <t>C11H15N3O5</t>
    <phoneticPr fontId="1" type="noConversion"/>
  </si>
  <si>
    <t>C11H16N3O5</t>
    <phoneticPr fontId="1" type="noConversion"/>
  </si>
  <si>
    <t>C19H26N5O5</t>
    <phoneticPr fontId="1" type="noConversion"/>
  </si>
  <si>
    <t>Oxo-etheno-dA
(oxo-ε-dA)</t>
    <phoneticPr fontId="1" type="noConversion"/>
  </si>
  <si>
    <t>C11H13N3O5</t>
    <phoneticPr fontId="1" type="noConversion"/>
  </si>
  <si>
    <t>C11H14N3O5</t>
  </si>
  <si>
    <t>Pentenal-dA</t>
    <phoneticPr fontId="1" type="noConversion"/>
  </si>
  <si>
    <t>C15H21N5O4</t>
    <phoneticPr fontId="1" type="noConversion"/>
  </si>
  <si>
    <t>C15H22N5O4</t>
  </si>
  <si>
    <t>Pentenal-dC</t>
    <phoneticPr fontId="1" type="noConversion"/>
  </si>
  <si>
    <t>C14H21N3O5</t>
    <phoneticPr fontId="1" type="noConversion"/>
  </si>
  <si>
    <t>C14H22N3O5</t>
    <phoneticPr fontId="1" type="noConversion"/>
  </si>
  <si>
    <t>C15H21N5O5</t>
    <phoneticPr fontId="1" type="noConversion"/>
  </si>
  <si>
    <t>C15H22N5O5</t>
  </si>
  <si>
    <t>Decadienal-II-dC
(DDE-II-dC)</t>
    <phoneticPr fontId="1" type="noConversion"/>
  </si>
  <si>
    <t>C19H29N3O7</t>
    <phoneticPr fontId="1" type="noConversion"/>
  </si>
  <si>
    <t>C19H30N3O7</t>
    <phoneticPr fontId="1" type="noConversion"/>
  </si>
  <si>
    <t>Decadienal-II-dG
(DDE-II-dG)</t>
    <phoneticPr fontId="1" type="noConversion"/>
  </si>
  <si>
    <t>C20H29N5O7</t>
    <phoneticPr fontId="1" type="noConversion"/>
  </si>
  <si>
    <t>C20H30N5O7</t>
  </si>
  <si>
    <t>Hydroxyheptenal-dA
(HHE-dA)</t>
    <phoneticPr fontId="1" type="noConversion"/>
  </si>
  <si>
    <t>C17H26N5O5</t>
    <phoneticPr fontId="1" type="noConversion"/>
  </si>
  <si>
    <t>Hydroxyheptenal-dC
(HHE-dC)</t>
    <phoneticPr fontId="1" type="noConversion"/>
  </si>
  <si>
    <t>Hydroxyheptenal-dG
(HHE-dG)</t>
    <phoneticPr fontId="1" type="noConversion"/>
  </si>
  <si>
    <t>C18H28N5O5</t>
    <phoneticPr fontId="1" type="noConversion"/>
  </si>
  <si>
    <t>Hydroxynonenal-II-dA
(HNE-II-dA)</t>
    <phoneticPr fontId="1" type="noConversion"/>
  </si>
  <si>
    <t>Hydroxynonenal-II-dC
(HNE-II-dC)</t>
    <phoneticPr fontId="1" type="noConversion"/>
  </si>
  <si>
    <t>C18H27N3O5</t>
    <phoneticPr fontId="1" type="noConversion"/>
  </si>
  <si>
    <t>C18H28N3O5</t>
  </si>
  <si>
    <t>Hydroxynonenal-II-dG
(HNE-II-dG)</t>
    <phoneticPr fontId="1" type="noConversion"/>
  </si>
  <si>
    <t>Methyl-Glycol-dA
(Me-Glycol-dA)</t>
    <phoneticPr fontId="1" type="noConversion"/>
  </si>
  <si>
    <t>C11H17N5O5</t>
    <phoneticPr fontId="1" type="noConversion"/>
  </si>
  <si>
    <t>C11H18N5O5</t>
  </si>
  <si>
    <t>Methyl-Glycol-dC
(Me-Glycol-dC)</t>
    <phoneticPr fontId="1" type="noConversion"/>
  </si>
  <si>
    <t>C10H17N3O6</t>
    <phoneticPr fontId="1" type="noConversion"/>
  </si>
  <si>
    <t>C10H18N3O6</t>
    <phoneticPr fontId="1" type="noConversion"/>
  </si>
  <si>
    <t>Methyl-Glycol-dG
(Me-Glycol-dG)</t>
    <phoneticPr fontId="1" type="noConversion"/>
  </si>
  <si>
    <t>C11H19N5O6</t>
    <phoneticPr fontId="1" type="noConversion"/>
  </si>
  <si>
    <t>C11H20N5O6</t>
    <phoneticPr fontId="1" type="noConversion"/>
  </si>
  <si>
    <t>Methyl-Glycol-dT
(Me-Glycol-dT)</t>
    <phoneticPr fontId="1" type="noConversion"/>
  </si>
  <si>
    <t>C11H18N2O7</t>
    <phoneticPr fontId="1" type="noConversion"/>
  </si>
  <si>
    <t>C11H19N2O7</t>
    <phoneticPr fontId="1" type="noConversion"/>
  </si>
  <si>
    <t>Methyl-Glycol-dU
(Me-Glycol-dU)</t>
    <phoneticPr fontId="1" type="noConversion"/>
  </si>
  <si>
    <t>C10H16N2O7</t>
    <phoneticPr fontId="1" type="noConversion"/>
  </si>
  <si>
    <t>Acrolein-2I-dA                (Acr-2I-dA)</t>
    <phoneticPr fontId="1" type="noConversion"/>
  </si>
  <si>
    <t>Hydroxy-etheno-dG
(OH-ε-dG)</t>
    <phoneticPr fontId="1" type="noConversion"/>
  </si>
  <si>
    <t>Hydroxy-etheno-dA
(OH-ε-dA)</t>
    <phoneticPr fontId="1" type="noConversion"/>
  </si>
  <si>
    <t>Oxo-heptanone-etheno-dA
(oxo-heptanone-ε-dA)</t>
    <phoneticPr fontId="1" type="noConversion"/>
  </si>
  <si>
    <t>Oxo-etheno-dC
(oxo-ε-dC)</t>
    <phoneticPr fontId="1" type="noConversion"/>
  </si>
  <si>
    <t>N4-Et-dC</t>
  </si>
  <si>
    <t>5-OH-Ac-dU</t>
  </si>
  <si>
    <t>OH-Ac-dT</t>
  </si>
  <si>
    <t>Acr-2I-dC</t>
  </si>
  <si>
    <t>Acr-1I-dT</t>
  </si>
  <si>
    <t>Acr-2I-dT</t>
  </si>
  <si>
    <t>Acr-2IV-dT</t>
  </si>
  <si>
    <t>Acr-2I-dA</t>
  </si>
  <si>
    <t>Oxo-malondialdehyde-1-dA (oxo-M1-dA)</t>
    <phoneticPr fontId="1" type="noConversion"/>
  </si>
  <si>
    <t>Oxo-malondialdehyde-1-dC (oxo-M1-dC)</t>
    <phoneticPr fontId="1" type="noConversion"/>
  </si>
  <si>
    <t>C14H19N5O5</t>
    <phoneticPr fontId="1" type="noConversion"/>
  </si>
  <si>
    <t>M3-dA</t>
    <phoneticPr fontId="1" type="noConversion"/>
  </si>
  <si>
    <t>Glycol-dU</t>
    <phoneticPr fontId="1" type="noConversion"/>
  </si>
  <si>
    <t>N6-Ethyl-dA
(N6-Et-dA)</t>
    <phoneticPr fontId="1" type="noConversion"/>
  </si>
  <si>
    <t>N2-Ethyl-dG
(N2-Et-dG)</t>
    <phoneticPr fontId="1" type="noConversion"/>
  </si>
  <si>
    <t>N4-Ethyl-dC 
(N4-Et-dC)</t>
    <phoneticPr fontId="1" type="noConversion"/>
  </si>
  <si>
    <t>Dimethyldioxane-dG
(DiMe-dioxane-dG)</t>
    <phoneticPr fontId="1" type="noConversion"/>
  </si>
  <si>
    <t>Dimethyldioxane-dA
 (DiMe-dioxane-dA)</t>
    <phoneticPr fontId="1" type="noConversion"/>
  </si>
  <si>
    <t>Dimethyldioxane-dC
 (DiMe-dioxane-dC)</t>
    <phoneticPr fontId="1" type="noConversion"/>
  </si>
  <si>
    <t>Dimethyldioxane-dT
(DiMe-dioxane-dT)</t>
    <phoneticPr fontId="1" type="noConversion"/>
  </si>
  <si>
    <t>N2-(1-Carboxyethyl)-dG 
(N2-(1-Carboxy-Et)-dG)</t>
    <phoneticPr fontId="1" type="noConversion"/>
  </si>
  <si>
    <t>N6-Hydroxy-acetyl-dA 
(N6-OH-Ac-dA)</t>
    <phoneticPr fontId="1" type="noConversion"/>
  </si>
  <si>
    <t>Glyoxal-dG 
(Glyoxal-dG)</t>
    <phoneticPr fontId="1" type="noConversion"/>
  </si>
  <si>
    <t>5-Hydroxy-acetyl-dC
(5-OH-Ac-dC)</t>
    <phoneticPr fontId="1" type="noConversion"/>
  </si>
  <si>
    <t>5-Hydroxy-acetyl-dU
(5-OH-Ac-dU)</t>
    <phoneticPr fontId="1" type="noConversion"/>
  </si>
  <si>
    <t>Glyoxal-dA
 (Glyoxal-dA)</t>
    <phoneticPr fontId="1" type="noConversion"/>
  </si>
  <si>
    <t>Glyoxal-dC 
(Glyoxal-dC)</t>
    <phoneticPr fontId="1" type="noConversion"/>
  </si>
  <si>
    <t>Hydroxy-acetyl-dG
(OH-Ac-dG)</t>
    <phoneticPr fontId="1" type="noConversion"/>
  </si>
  <si>
    <t>Hydroxy-acetyl-dT
(OH-Ac-dT)</t>
    <phoneticPr fontId="1" type="noConversion"/>
  </si>
  <si>
    <t>Acrolein-1I-dA(Acr-1I-dA)</t>
    <phoneticPr fontId="1" type="noConversion"/>
  </si>
  <si>
    <t>Acrolein-1II-dA
(Acr-1II-dA)</t>
    <phoneticPr fontId="1" type="noConversion"/>
  </si>
  <si>
    <t>Acrolein-1I-dG
(Acr-1I-dG)</t>
    <phoneticPr fontId="1" type="noConversion"/>
  </si>
  <si>
    <t>Acrolein-1II-dG
(Acr-1II-dG)</t>
    <phoneticPr fontId="1" type="noConversion"/>
  </si>
  <si>
    <t>Acrolein-2II-dA
(Acr-2II-dA)</t>
    <phoneticPr fontId="1" type="noConversion"/>
  </si>
  <si>
    <t>Acrolein-2-dC
(Acr-2I-dC)</t>
    <phoneticPr fontId="1" type="noConversion"/>
  </si>
  <si>
    <t>Acrolein-1I-dC
(Acr-1I-dC)</t>
    <phoneticPr fontId="1" type="noConversion"/>
  </si>
  <si>
    <t>Acrolein-1I-dT
(Acr-1I-dT)</t>
    <phoneticPr fontId="1" type="noConversion"/>
  </si>
  <si>
    <t>Acrolein-2I-dT 
 (Acr-2I-dT)</t>
    <phoneticPr fontId="1" type="noConversion"/>
  </si>
  <si>
    <t>Acrolein-2II-dT
 (Acr-2II-dT)</t>
    <phoneticPr fontId="1" type="noConversion"/>
  </si>
  <si>
    <t>Acrolein-2IV-dT
(Acr-2IV-dT)</t>
    <phoneticPr fontId="1" type="noConversion"/>
  </si>
  <si>
    <t>Acr-1III-dG 
(Acr-1III-dG)</t>
    <phoneticPr fontId="1" type="noConversion"/>
  </si>
  <si>
    <t>Acrolein-1II-dC
 (Acr-1II-dC)</t>
    <phoneticPr fontId="1" type="noConversion"/>
  </si>
  <si>
    <t>Crotonaldehyde-1I-dG
 (Cro-1I-dG)</t>
    <phoneticPr fontId="1" type="noConversion"/>
  </si>
  <si>
    <t>Crotonaldehyde-1II-dG 
(Cro-1II-dG)</t>
    <phoneticPr fontId="1" type="noConversion"/>
  </si>
  <si>
    <t>Crotonaldehyde-2I-dG
 (Cro-2I-dG)</t>
    <phoneticPr fontId="1" type="noConversion"/>
  </si>
  <si>
    <t>Crotonaldehyde-2II-dG
 (Cro-2II-dG)</t>
    <phoneticPr fontId="1" type="noConversion"/>
  </si>
  <si>
    <t>Crotonaldehyde-2I-dA 
(Cro-2I-dA)</t>
    <phoneticPr fontId="1" type="noConversion"/>
  </si>
  <si>
    <t>Crotonaldehyde-1I-dA
 (Cro-1I-dA)</t>
    <phoneticPr fontId="1" type="noConversion"/>
  </si>
  <si>
    <t>Crotonaldehyde-1II-dA
 (Cro-1II-dA)</t>
    <phoneticPr fontId="1" type="noConversion"/>
  </si>
  <si>
    <t>Crotonaldehyde-1I-dC
(Cro-1I-dC)</t>
    <phoneticPr fontId="1" type="noConversion"/>
  </si>
  <si>
    <t>Crotonaldehyde-2II-dA
(Cro-2II-dA)</t>
    <phoneticPr fontId="1" type="noConversion"/>
  </si>
  <si>
    <t>Crotonaldehyde-2II-dC 
(Cro-2II-dC)</t>
    <phoneticPr fontId="1" type="noConversion"/>
  </si>
  <si>
    <t>Malondialdehyde-1-dA
 (M1-dA)</t>
    <phoneticPr fontId="1" type="noConversion"/>
  </si>
  <si>
    <t>Malondialdehyde-3-dA 
(M3-dA)</t>
    <phoneticPr fontId="1" type="noConversion"/>
  </si>
  <si>
    <t>Malondialdehyde-1-dG
 (M1-dG)</t>
    <phoneticPr fontId="1" type="noConversion"/>
  </si>
  <si>
    <t>Malondialdehyde-2-dG 
(M2-dG)</t>
    <phoneticPr fontId="1" type="noConversion"/>
  </si>
  <si>
    <t>Malondialdehyde-1-dC 
(M1-dC)</t>
    <phoneticPr fontId="1" type="noConversion"/>
  </si>
  <si>
    <t>Malonyl-1-acetaldehyde-dA
 (M1AAI-dA)</t>
    <phoneticPr fontId="1" type="noConversion"/>
  </si>
  <si>
    <t>Malonyl-2-acetaldehyde-II-dA 
(M2AAII-dA)</t>
    <phoneticPr fontId="1" type="noConversion"/>
  </si>
  <si>
    <t>Malonyl-2-acetaldehyde-I-dG 
(M2AAI-dG)</t>
    <phoneticPr fontId="1" type="noConversion"/>
  </si>
  <si>
    <t>Malonyl-2-acetaldehyde-II-dG 
(M2AAII-dG)</t>
    <phoneticPr fontId="1" type="noConversion"/>
  </si>
  <si>
    <t>Malonyl-1-acetaldehyde-dC 
(M1AAI-dC)</t>
    <phoneticPr fontId="1" type="noConversion"/>
  </si>
  <si>
    <t>6-Oxo-malondialdehyde-1-dG 
(6-oxo-M1-dG)</t>
    <phoneticPr fontId="1" type="noConversion"/>
  </si>
  <si>
    <t>Methylglyoxal-dC 
(Me-glyoxal-dC)</t>
    <phoneticPr fontId="1" type="noConversion"/>
  </si>
  <si>
    <t>Methylglyoxal-dA 
(Me-glyoxal-dA)</t>
    <phoneticPr fontId="1" type="noConversion"/>
  </si>
  <si>
    <t>Methylglyoxal-dG
(Me-glyoxal-dG)</t>
    <phoneticPr fontId="1" type="noConversion"/>
  </si>
  <si>
    <t>diOxo-malondialdehyde-1-dA 
(diOxo-M1-dA)</t>
    <phoneticPr fontId="1" type="noConversion"/>
  </si>
  <si>
    <t>Malondialdehyde1-dT
 (M1-dT)</t>
    <phoneticPr fontId="1" type="noConversion"/>
  </si>
  <si>
    <t>Malonyl-2-acetaldehyde-II-dC 
(M2AAII-dC)</t>
    <phoneticPr fontId="1" type="noConversion"/>
  </si>
  <si>
    <t>Malonyl-1-formaldehyde-dG
 (M1FAI-dG)</t>
    <phoneticPr fontId="1" type="noConversion"/>
  </si>
  <si>
    <t>Malonyl-1-formaldehyde-dA 
(M1FAI-dA)</t>
    <phoneticPr fontId="1" type="noConversion"/>
  </si>
  <si>
    <t>2,6-diOxo-malondialdehyde-1-dG
 (2,6-diOxo-M1-dG)</t>
    <phoneticPr fontId="1" type="noConversion"/>
  </si>
  <si>
    <t>Malonyl-1-formaldehyde-dC 
(M1FAI-dC)</t>
    <phoneticPr fontId="1" type="noConversion"/>
  </si>
  <si>
    <t>M1MGx-dA</t>
  </si>
  <si>
    <t>C15H15N5O5</t>
  </si>
  <si>
    <t>C15H15N5O5</t>
    <phoneticPr fontId="1" type="noConversion"/>
  </si>
  <si>
    <t>2'-dN</t>
    <phoneticPr fontId="1" type="noConversion"/>
  </si>
  <si>
    <t>M1Gx-dA</t>
  </si>
  <si>
    <t>C15H16N5O5</t>
  </si>
  <si>
    <t>Malonaldehyde + glyoxal</t>
  </si>
  <si>
    <t>Reference</t>
    <phoneticPr fontId="1" type="noConversion"/>
  </si>
  <si>
    <t>Balbo et al., 2021</t>
    <phoneticPr fontId="1" type="noConversion"/>
  </si>
  <si>
    <t>Karwatka et al., 2010</t>
    <phoneticPr fontId="1" type="noConversion"/>
  </si>
  <si>
    <t>MG-CEdG</t>
    <phoneticPr fontId="1" type="noConversion"/>
  </si>
  <si>
    <t>Gx2-dG</t>
    <phoneticPr fontId="1" type="noConversion"/>
  </si>
  <si>
    <t>Shuck et al.,2018</t>
    <phoneticPr fontId="1" type="noConversion"/>
  </si>
  <si>
    <t>C16H21N5O8</t>
    <phoneticPr fontId="1" type="noConversion"/>
  </si>
  <si>
    <t>C16H22N5O8</t>
    <phoneticPr fontId="1" type="noConversion"/>
  </si>
  <si>
    <t>C14H17N5O8</t>
    <phoneticPr fontId="1" type="noConversion"/>
  </si>
  <si>
    <t>C14H18N5O8</t>
    <phoneticPr fontId="1" type="noConversion"/>
  </si>
  <si>
    <t>Pluskota-Karwatka et al.,2007</t>
    <phoneticPr fontId="1" type="noConversion"/>
  </si>
  <si>
    <t>Brock et al., 2004</t>
  </si>
  <si>
    <t>C22H26N10O8</t>
    <phoneticPr fontId="1" type="noConversion"/>
  </si>
  <si>
    <t>C22H27N10O8</t>
    <phoneticPr fontId="1" type="noConversion"/>
  </si>
  <si>
    <t>dA+gx-dG</t>
    <phoneticPr fontId="1" type="noConversion"/>
  </si>
  <si>
    <t>dG+gx-dG</t>
    <phoneticPr fontId="1" type="noConversion"/>
  </si>
  <si>
    <t>dC+gx-dG</t>
    <phoneticPr fontId="1" type="noConversion"/>
  </si>
  <si>
    <t>C22H24N10O8</t>
    <phoneticPr fontId="1" type="noConversion"/>
  </si>
  <si>
    <t>C22H25N10O8</t>
    <phoneticPr fontId="1" type="noConversion"/>
  </si>
  <si>
    <t>C21H26N8O9</t>
    <phoneticPr fontId="1" type="noConversion"/>
  </si>
  <si>
    <t>C21H27N8O9</t>
    <phoneticPr fontId="1" type="noConversion"/>
  </si>
  <si>
    <t>5-OH-Me-Dc/N4-OH-Me-dC</t>
    <phoneticPr fontId="1" type="noConversion"/>
  </si>
  <si>
    <t>N3-hm-dT/3-(2-OH-Et)-dU/OH-Me-dT</t>
    <phoneticPr fontId="1" type="noConversion"/>
  </si>
  <si>
    <t>Glycol-dT/Me-Glycol-dU</t>
    <phoneticPr fontId="1" type="noConversion"/>
  </si>
  <si>
    <t>Acr-1I-dC/Acr-1II-dC</t>
    <phoneticPr fontId="1" type="noConversion"/>
  </si>
  <si>
    <t>5-OH-Ac-dC/Glyoxal-dC</t>
    <phoneticPr fontId="1" type="noConversion"/>
  </si>
  <si>
    <t>N2-Ethylidene-dG/OH-ε-dA</t>
    <phoneticPr fontId="1" type="noConversion"/>
  </si>
  <si>
    <t>(Hydroxy-ethyl)-Me-dA
((OH-Et)-Me-dA)</t>
    <phoneticPr fontId="1" type="noConversion"/>
  </si>
  <si>
    <t>N2-Et-dG/N6-(2-OH-Et)-dA/N6-OHMe-N6-Me-dA/(OH-Et)-Me-dA</t>
    <phoneticPr fontId="1" type="noConversion"/>
  </si>
  <si>
    <t>1-(2-OH-Et)-dA/3-(2-OH-Et)-dA</t>
    <phoneticPr fontId="1" type="noConversion"/>
  </si>
  <si>
    <t>M1-dG/oxo-M1-dA</t>
    <phoneticPr fontId="1" type="noConversion"/>
  </si>
  <si>
    <t>Acr-1I-dA/Acr-1II-dA/P-dG</t>
    <phoneticPr fontId="1" type="noConversion"/>
  </si>
  <si>
    <t>8-(1-OH-Et)-dG/OH-Et-dG/OHMe-Me-dG</t>
    <phoneticPr fontId="1" type="noConversion"/>
  </si>
  <si>
    <t>6-oxo-M1-dG/diOxo-M1-dA</t>
    <phoneticPr fontId="1" type="noConversion"/>
  </si>
  <si>
    <t>Unknown-3/Cro-1I-dA/Cro-1II-dACro-1I-dC</t>
    <phoneticPr fontId="1" type="noConversion"/>
  </si>
  <si>
    <t>Glyoxal-dG/OH-Ac-dG</t>
    <phoneticPr fontId="1" type="noConversion"/>
  </si>
  <si>
    <t>Unknown-5/Hexenal-dC</t>
    <phoneticPr fontId="1" type="noConversion"/>
  </si>
  <si>
    <t>Unknown-6/Cro-1I-dG/Cro-1II-dG</t>
    <phoneticPr fontId="1" type="noConversion"/>
  </si>
  <si>
    <t>N2-(1-Carboxy-Et)-dG/Me-glyoxal-dG</t>
    <phoneticPr fontId="1" type="noConversion"/>
  </si>
  <si>
    <t>Unknown-7/N2-(3-OH-But)-dG</t>
    <phoneticPr fontId="1" type="noConversion"/>
  </si>
  <si>
    <t>DiMe-dioxane-dC/Unknown-8</t>
    <phoneticPr fontId="1" type="noConversion"/>
  </si>
  <si>
    <t>M1MGx-dA/M1Gx-dA</t>
    <phoneticPr fontId="1" type="noConversion"/>
  </si>
  <si>
    <t>Acr-2II-dA/OHE-dA</t>
    <phoneticPr fontId="1" type="noConversion"/>
  </si>
  <si>
    <t>Octenal-dC/HHE-dC</t>
    <phoneticPr fontId="1" type="noConversion"/>
  </si>
  <si>
    <t>Acr-2II-dT/Acr-2IV-dT</t>
    <phoneticPr fontId="1" type="noConversion"/>
  </si>
  <si>
    <t>DiMe-dioxane-dT</t>
    <phoneticPr fontId="1" type="noConversion"/>
  </si>
  <si>
    <t>Heptenal-dG/HHE-dA</t>
    <phoneticPr fontId="1" type="noConversion"/>
  </si>
  <si>
    <t>DiMe-dioxane-dG/Unknown-10</t>
    <phoneticPr fontId="1" type="noConversion"/>
  </si>
  <si>
    <t>ONE-dG/oxo-heptanone-ε-dA</t>
    <phoneticPr fontId="1" type="noConversion"/>
  </si>
  <si>
    <t>Cro-2I-dG/Cro-2II-dG</t>
    <phoneticPr fontId="1" type="noConversion"/>
  </si>
  <si>
    <t>DDE-I-dG/ONE-II-dG/HNE-II-dG</t>
    <phoneticPr fontId="1" type="noConversion"/>
  </si>
  <si>
    <t>crosslink</t>
    <phoneticPr fontId="1" type="noConversion"/>
  </si>
  <si>
    <t>Glyoxal</t>
    <phoneticPr fontId="1" type="noConversion"/>
  </si>
  <si>
    <t>2'-dN</t>
    <phoneticPr fontId="1" type="noConversion"/>
  </si>
  <si>
    <t>2, dA-gx-dG</t>
    <phoneticPr fontId="1" type="noConversion"/>
  </si>
  <si>
    <t>4, dG-gx-dG</t>
    <phoneticPr fontId="1" type="noConversion"/>
  </si>
  <si>
    <t>3, dC-gx-dG</t>
    <phoneticPr fontId="1" type="noConversion"/>
  </si>
  <si>
    <t>Alkylation, Acetaldehyde</t>
    <phoneticPr fontId="1" type="noConversion"/>
  </si>
  <si>
    <t>N6-OH-Ac-dA/Glyoxal-dA/OH-ε-dG</t>
    <phoneticPr fontId="1" type="noConversion"/>
  </si>
  <si>
    <t>Acr-1I-dG/Acr-1II-dG/Acr-1III-dG/Me-glyoxal-dA</t>
    <phoneticPr fontId="1" type="noConversion"/>
  </si>
  <si>
    <t>1,N2-ε-dG/3,N2-ε-dG/oxo-ε-dA</t>
    <phoneticPr fontId="1" type="noConversion"/>
  </si>
  <si>
    <t>MG-CEdG</t>
  </si>
  <si>
    <t>C12H18N5O3+</t>
    <phoneticPr fontId="1" type="noConversion"/>
  </si>
  <si>
    <t>C12H18N5O4+</t>
    <phoneticPr fontId="1" type="noConversion"/>
  </si>
  <si>
    <t>C11H18N3O4+</t>
    <phoneticPr fontId="1" type="noConversion"/>
  </si>
  <si>
    <t>C16H24N5O6+</t>
    <phoneticPr fontId="1" type="noConversion"/>
  </si>
  <si>
    <t>C16H24N5O5+</t>
    <phoneticPr fontId="1" type="noConversion"/>
  </si>
  <si>
    <t>C15H24N3O6+</t>
    <phoneticPr fontId="1" type="noConversion"/>
  </si>
  <si>
    <t>C16H25N2O7+</t>
    <phoneticPr fontId="1" type="noConversion"/>
  </si>
  <si>
    <t>C14H21N5O3+</t>
    <phoneticPr fontId="1" type="noConversion"/>
  </si>
  <si>
    <t>C13H18N5O6+</t>
    <phoneticPr fontId="1" type="noConversion"/>
  </si>
  <si>
    <t>C12H16N5O5+</t>
    <phoneticPr fontId="1" type="noConversion"/>
  </si>
  <si>
    <t>C12H16N5O6+</t>
    <phoneticPr fontId="1" type="noConversion"/>
  </si>
  <si>
    <t>C11H16N3O6+</t>
    <phoneticPr fontId="1" type="noConversion"/>
  </si>
  <si>
    <t>C11H15N2O7+</t>
    <phoneticPr fontId="1" type="noConversion"/>
  </si>
  <si>
    <t>C12H17N2O7+</t>
    <phoneticPr fontId="1" type="noConversion"/>
  </si>
  <si>
    <t>C14H18N5O8+</t>
    <phoneticPr fontId="1" type="noConversion"/>
  </si>
  <si>
    <t>C22H27N10O8+</t>
    <phoneticPr fontId="1" type="noConversion"/>
  </si>
  <si>
    <t>C22H25N10O8+</t>
    <phoneticPr fontId="1" type="noConversion"/>
  </si>
  <si>
    <t>C21H27N8O9+</t>
    <phoneticPr fontId="1" type="noConversion"/>
  </si>
  <si>
    <t>C13H18N5O4+</t>
    <phoneticPr fontId="1" type="noConversion"/>
  </si>
  <si>
    <t>C13H18N5O4+</t>
    <phoneticPr fontId="1" type="noConversion"/>
  </si>
  <si>
    <t>C13H18N5O5+</t>
    <phoneticPr fontId="1" type="noConversion"/>
  </si>
  <si>
    <t>C16H20N5O4+</t>
    <phoneticPr fontId="1" type="noConversion"/>
  </si>
  <si>
    <t>C13H19N2O6+</t>
    <phoneticPr fontId="1" type="noConversion"/>
  </si>
  <si>
    <t>C16H25N2O8+</t>
    <phoneticPr fontId="1" type="noConversion"/>
  </si>
  <si>
    <t>C16H23N2O7+</t>
    <phoneticPr fontId="1" type="noConversion"/>
  </si>
  <si>
    <t>C16H21N2O6+</t>
    <phoneticPr fontId="1" type="noConversion"/>
  </si>
  <si>
    <t>C12H18N3O5+</t>
    <phoneticPr fontId="1" type="noConversion"/>
  </si>
  <si>
    <t>C14H20N5O5+</t>
    <phoneticPr fontId="1" type="noConversion"/>
  </si>
  <si>
    <t>C18H28N5O6+</t>
    <phoneticPr fontId="1" type="noConversion"/>
  </si>
  <si>
    <t>C17H28N3O7+</t>
    <phoneticPr fontId="1" type="noConversion"/>
  </si>
  <si>
    <t xml:space="preserve"> C18H29N2O8+</t>
    <phoneticPr fontId="1" type="noConversion"/>
  </si>
  <si>
    <t>C13H16N5O4+</t>
    <phoneticPr fontId="1" type="noConversion"/>
  </si>
  <si>
    <t>C19H20N5O6+</t>
    <phoneticPr fontId="1" type="noConversion"/>
  </si>
  <si>
    <t>C13H14N5O4+</t>
    <phoneticPr fontId="1" type="noConversion"/>
  </si>
  <si>
    <t>C16H18N5O6+</t>
    <phoneticPr fontId="1" type="noConversion"/>
  </si>
  <si>
    <t>C12H16N3O5+</t>
    <phoneticPr fontId="1" type="noConversion"/>
  </si>
  <si>
    <t>C15H18N5O4+</t>
    <phoneticPr fontId="1" type="noConversion"/>
  </si>
  <si>
    <t>C18H20N5O5+</t>
    <phoneticPr fontId="1" type="noConversion"/>
  </si>
  <si>
    <t>C18H20N5O6+</t>
    <phoneticPr fontId="1" type="noConversion"/>
  </si>
  <si>
    <t xml:space="preserve"> C14H18N3O5+</t>
    <phoneticPr fontId="1" type="noConversion"/>
  </si>
  <si>
    <t>C17H20N3O6+</t>
    <phoneticPr fontId="1" type="noConversion"/>
  </si>
  <si>
    <t>C13H16N3O5+</t>
    <phoneticPr fontId="1" type="noConversion"/>
  </si>
  <si>
    <t xml:space="preserve"> C13H14N5O5+</t>
    <phoneticPr fontId="1" type="noConversion"/>
  </si>
  <si>
    <t>C13H14N5O6+</t>
    <phoneticPr fontId="1" type="noConversion"/>
  </si>
  <si>
    <t>C13H17N2O6+</t>
    <phoneticPr fontId="1" type="noConversion"/>
  </si>
  <si>
    <t>C14H16N5O4+</t>
    <phoneticPr fontId="1" type="noConversion"/>
  </si>
  <si>
    <t>C14H16N5O5+</t>
    <phoneticPr fontId="1" type="noConversion"/>
  </si>
  <si>
    <t>C13H14N5O5+</t>
    <phoneticPr fontId="1" type="noConversion"/>
  </si>
  <si>
    <t>C12H14N3O5+</t>
    <phoneticPr fontId="1" type="noConversion"/>
  </si>
  <si>
    <t>C15H16N5O5+</t>
    <phoneticPr fontId="1" type="noConversion"/>
  </si>
  <si>
    <t>C12H18N3O6+</t>
    <phoneticPr fontId="1" type="noConversion"/>
  </si>
  <si>
    <t>C16H22N5O8+</t>
    <phoneticPr fontId="1" type="noConversion"/>
  </si>
  <si>
    <t xml:space="preserve"> C11H17N2O6+</t>
    <phoneticPr fontId="1" type="noConversion"/>
  </si>
  <si>
    <t>C21H27N10O8+</t>
    <phoneticPr fontId="1" type="noConversion"/>
  </si>
  <si>
    <t>C22H31N10O6+</t>
    <phoneticPr fontId="1" type="noConversion"/>
  </si>
  <si>
    <t xml:space="preserve"> C19H27N6O8+</t>
    <phoneticPr fontId="1" type="noConversion"/>
  </si>
  <si>
    <t xml:space="preserve"> C21H29N4O10+</t>
    <phoneticPr fontId="1" type="noConversion"/>
  </si>
  <si>
    <t xml:space="preserve"> C21H27N10O7+</t>
    <phoneticPr fontId="1" type="noConversion"/>
  </si>
  <si>
    <t>C21H28N7O9+</t>
    <phoneticPr fontId="1" type="noConversion"/>
  </si>
  <si>
    <t>C20H27N8O7+</t>
    <phoneticPr fontId="1" type="noConversion"/>
  </si>
  <si>
    <t>C21H28N7O8+</t>
    <phoneticPr fontId="1" type="noConversion"/>
  </si>
  <si>
    <t>C20H28N5O9+</t>
    <phoneticPr fontId="1" type="noConversion"/>
  </si>
  <si>
    <t>C9H16N5O5+</t>
    <phoneticPr fontId="1" type="noConversion"/>
  </si>
  <si>
    <t>C9H15N6O5+</t>
    <phoneticPr fontId="1" type="noConversion"/>
  </si>
  <si>
    <t>C9H11N2O7+</t>
    <phoneticPr fontId="1" type="noConversion"/>
  </si>
  <si>
    <t>C10H17N2O7+</t>
    <phoneticPr fontId="1" type="noConversion"/>
  </si>
  <si>
    <t>C9H15N2O7+</t>
    <phoneticPr fontId="1" type="noConversion"/>
  </si>
  <si>
    <t>C11H16N5O4+</t>
    <phoneticPr fontId="1" type="noConversion"/>
  </si>
  <si>
    <t>C11H16N5O5+</t>
    <phoneticPr fontId="1" type="noConversion"/>
  </si>
  <si>
    <t>C10H16N3O5+</t>
    <phoneticPr fontId="1" type="noConversion"/>
  </si>
  <si>
    <t>C10H15N2O6+</t>
    <phoneticPr fontId="1" type="noConversion"/>
  </si>
  <si>
    <t>C12H18N5O4+</t>
    <phoneticPr fontId="1" type="noConversion"/>
  </si>
  <si>
    <t>C12H18N5O5+</t>
    <phoneticPr fontId="1" type="noConversion"/>
  </si>
  <si>
    <t>C19H27N5O7</t>
  </si>
  <si>
    <t>C19H27N5O7</t>
    <phoneticPr fontId="1" type="noConversion"/>
  </si>
  <si>
    <t>C19H28N5O7</t>
  </si>
  <si>
    <t>Oxononenal-II-rG
(ONE-II-rG)</t>
    <phoneticPr fontId="1" type="noConversion"/>
  </si>
  <si>
    <t>C17H27N5O4</t>
    <phoneticPr fontId="1" type="noConversion"/>
  </si>
  <si>
    <t>Heptenal-rA</t>
    <phoneticPr fontId="1" type="noConversion"/>
  </si>
  <si>
    <t>C16H25N3O6</t>
    <phoneticPr fontId="1" type="noConversion"/>
  </si>
  <si>
    <t>C16H26N3O6</t>
    <phoneticPr fontId="1" type="noConversion"/>
  </si>
  <si>
    <t>Heptenal-rG</t>
    <phoneticPr fontId="1" type="noConversion"/>
  </si>
  <si>
    <t>C17H25N5O6</t>
    <phoneticPr fontId="1" type="noConversion"/>
  </si>
  <si>
    <t>C17H26N5O6</t>
  </si>
  <si>
    <t>C17H26N5O6</t>
    <phoneticPr fontId="1" type="noConversion"/>
  </si>
  <si>
    <t>C16H24N5O5</t>
    <phoneticPr fontId="1" type="noConversion"/>
  </si>
  <si>
    <t>Hexenal-rA</t>
    <phoneticPr fontId="1" type="noConversion"/>
  </si>
  <si>
    <t>C15H23N3O6</t>
    <phoneticPr fontId="1" type="noConversion"/>
  </si>
  <si>
    <t>C15H24N3O6</t>
    <phoneticPr fontId="1" type="noConversion"/>
  </si>
  <si>
    <t>Propano-rG
(P-rG)</t>
    <phoneticPr fontId="1" type="noConversion"/>
  </si>
  <si>
    <t>C13H18N5O5</t>
    <phoneticPr fontId="1" type="noConversion"/>
  </si>
  <si>
    <t>C12H17N3O5+</t>
    <phoneticPr fontId="1" type="noConversion"/>
  </si>
  <si>
    <t>Hydroxynonenal-I-rA
(HNE-I-rA)</t>
    <phoneticPr fontId="1" type="noConversion"/>
  </si>
  <si>
    <t>Propano-rC
(P-rC)</t>
    <phoneticPr fontId="1" type="noConversion"/>
  </si>
  <si>
    <t>Propano-rA
(P-rA)</t>
    <phoneticPr fontId="1" type="noConversion"/>
  </si>
  <si>
    <t>Hexenal-rC</t>
    <phoneticPr fontId="1" type="noConversion"/>
  </si>
  <si>
    <t>Heptenal-rC</t>
    <phoneticPr fontId="1" type="noConversion"/>
  </si>
  <si>
    <t>Hydroxynonenal-I-rC
(HNE-I-rC)</t>
    <phoneticPr fontId="1" type="noConversion"/>
  </si>
  <si>
    <t>C18H29N3O7</t>
    <phoneticPr fontId="1" type="noConversion"/>
  </si>
  <si>
    <t>C18H30N3O7</t>
    <phoneticPr fontId="1" type="noConversion"/>
  </si>
  <si>
    <t>Octenal-rA</t>
    <phoneticPr fontId="1" type="noConversion"/>
  </si>
  <si>
    <t>C18H28N5O5</t>
    <phoneticPr fontId="1" type="noConversion"/>
  </si>
  <si>
    <t>Octenal-rC</t>
    <phoneticPr fontId="1" type="noConversion"/>
  </si>
  <si>
    <t>C17H27N3O6</t>
  </si>
  <si>
    <t>C17H28N3O6</t>
    <phoneticPr fontId="1" type="noConversion"/>
  </si>
  <si>
    <t>Octenal-rG</t>
    <phoneticPr fontId="1" type="noConversion"/>
  </si>
  <si>
    <t>C18H28N5O6</t>
    <phoneticPr fontId="1" type="noConversion"/>
  </si>
  <si>
    <t>(Hydroxy-ethyl)-Me-rA
((OH-Et)-Me-rA)</t>
    <phoneticPr fontId="1" type="noConversion"/>
  </si>
  <si>
    <t>Hydroxymethyl-methyl-rG
(OHMe-Me-rG)</t>
    <phoneticPr fontId="1" type="noConversion"/>
  </si>
  <si>
    <t>C12H17N5O6</t>
  </si>
  <si>
    <t>C12H18N5O6</t>
    <phoneticPr fontId="1" type="noConversion"/>
  </si>
  <si>
    <t>ethoxymethyl-rG
(EtOMe-rG)</t>
    <phoneticPr fontId="1" type="noConversion"/>
  </si>
  <si>
    <t>C13H20N5O6</t>
    <phoneticPr fontId="1" type="noConversion"/>
  </si>
  <si>
    <t>ethoxymethyl-rC
(EtOMe-rC)</t>
    <phoneticPr fontId="1" type="noConversion"/>
  </si>
  <si>
    <t>C12H19N3O6</t>
  </si>
  <si>
    <t>Decadienal-III-rA
(DDE-III-rA)</t>
    <phoneticPr fontId="1" type="noConversion"/>
  </si>
  <si>
    <t>C20H28N5O6</t>
    <phoneticPr fontId="1" type="noConversion"/>
  </si>
  <si>
    <t>2'-dN</t>
    <phoneticPr fontId="1" type="noConversion"/>
  </si>
  <si>
    <t>Decadienal-III-rC
(DDE-III-rC)</t>
    <phoneticPr fontId="1" type="noConversion"/>
  </si>
  <si>
    <t>C19H27N3O7</t>
  </si>
  <si>
    <t>C19H28N3O7</t>
    <phoneticPr fontId="1" type="noConversion"/>
  </si>
  <si>
    <t>Hydroxy-etheno-rA
(OH-ε-rA)</t>
    <phoneticPr fontId="1" type="noConversion"/>
  </si>
  <si>
    <t>C12H16N5O5</t>
    <phoneticPr fontId="1" type="noConversion"/>
  </si>
  <si>
    <t>Hydroxy-etheno-rC
(OH-ε-rC)</t>
    <phoneticPr fontId="1" type="noConversion"/>
  </si>
  <si>
    <t>C11H16N3O6</t>
  </si>
  <si>
    <t>Oxo-heptanone-etheno-rA
(oxo-heptanone-ε-rA)</t>
    <phoneticPr fontId="1" type="noConversion"/>
  </si>
  <si>
    <t>C19H26N5O6</t>
    <phoneticPr fontId="1" type="noConversion"/>
  </si>
  <si>
    <t>Oxo-etheno-rA
(oxo-ε-rA)</t>
    <phoneticPr fontId="1" type="noConversion"/>
  </si>
  <si>
    <t>C12H14N5O5</t>
    <phoneticPr fontId="1" type="noConversion"/>
  </si>
  <si>
    <t>Oxo-etheno-rC
(oxo-ε-rC)</t>
    <phoneticPr fontId="1" type="noConversion"/>
  </si>
  <si>
    <t>C11H13N3O6</t>
  </si>
  <si>
    <t>C11H14N3O6</t>
    <phoneticPr fontId="1" type="noConversion"/>
  </si>
  <si>
    <t>Pentenal-rA</t>
    <phoneticPr fontId="1" type="noConversion"/>
  </si>
  <si>
    <t>C15H21N5O5</t>
    <phoneticPr fontId="1" type="noConversion"/>
  </si>
  <si>
    <t>C15H22N5O5</t>
    <phoneticPr fontId="1" type="noConversion"/>
  </si>
  <si>
    <t>C20H26N8O8</t>
    <phoneticPr fontId="1" type="noConversion"/>
  </si>
  <si>
    <t>C20H27N8O8+</t>
    <phoneticPr fontId="1" type="noConversion"/>
  </si>
  <si>
    <t>C14H21N3O6</t>
    <phoneticPr fontId="1" type="noConversion"/>
  </si>
  <si>
    <t>C14H22N3O6</t>
    <phoneticPr fontId="1" type="noConversion"/>
  </si>
  <si>
    <t>Pentenal-rG</t>
    <phoneticPr fontId="1" type="noConversion"/>
  </si>
  <si>
    <t>Pentenal-rC</t>
    <phoneticPr fontId="1" type="noConversion"/>
  </si>
  <si>
    <t>C15H22N5O5</t>
    <phoneticPr fontId="1" type="noConversion"/>
  </si>
  <si>
    <t>Decadienal-II-rC
(DDE-II-rC)</t>
    <phoneticPr fontId="1" type="noConversion"/>
  </si>
  <si>
    <t>C19H29N3O8</t>
  </si>
  <si>
    <t>C19H30N3O8</t>
    <phoneticPr fontId="1" type="noConversion"/>
  </si>
  <si>
    <t>Decadienal-II-rG
(DDE-II-rG)</t>
    <phoneticPr fontId="1" type="noConversion"/>
  </si>
  <si>
    <t>C20H30N5O8</t>
  </si>
  <si>
    <t>Hydroxyheptenal-rA
(HHE-rA)</t>
    <phoneticPr fontId="1" type="noConversion"/>
  </si>
  <si>
    <t>Hydroxyheptenal-rC
(HHE-rC)</t>
    <phoneticPr fontId="1" type="noConversion"/>
  </si>
  <si>
    <t>C17H27N3O6</t>
    <phoneticPr fontId="1" type="noConversion"/>
  </si>
  <si>
    <t>C17H28N3O6</t>
    <phoneticPr fontId="1" type="noConversion"/>
  </si>
  <si>
    <t>Hydroxyheptenal-rG
(HHE-rG)</t>
    <phoneticPr fontId="1" type="noConversion"/>
  </si>
  <si>
    <t>Hydroxynonenal-II-rA
(HNE-II-rA)</t>
    <phoneticPr fontId="1" type="noConversion"/>
  </si>
  <si>
    <t>Hydroxynonenal-II-rC
(HNE-II-rC)</t>
    <phoneticPr fontId="1" type="noConversion"/>
  </si>
  <si>
    <t>C18H28N3O6</t>
    <phoneticPr fontId="1" type="noConversion"/>
  </si>
  <si>
    <t>Hydroxynonenal-II-rG
(HNE-II-rG)</t>
    <phoneticPr fontId="1" type="noConversion"/>
  </si>
  <si>
    <t>C19H28N5O7</t>
    <phoneticPr fontId="1" type="noConversion"/>
  </si>
  <si>
    <t>Methyl-Glycol-rA
(Me-Glycol-rA)</t>
    <phoneticPr fontId="1" type="noConversion"/>
  </si>
  <si>
    <t>C11H17N5O6</t>
  </si>
  <si>
    <t>C11H18N5O6</t>
    <phoneticPr fontId="1" type="noConversion"/>
  </si>
  <si>
    <t>Methyl-Glycol-rC
(Me-Glycol-rC)</t>
    <phoneticPr fontId="1" type="noConversion"/>
  </si>
  <si>
    <t>C10H17N3O7</t>
    <phoneticPr fontId="1" type="noConversion"/>
  </si>
  <si>
    <t>C10H18N3O7</t>
    <phoneticPr fontId="1" type="noConversion"/>
  </si>
  <si>
    <t>Methyl-Glycol-rG
(Me-Glycol-rG)</t>
    <phoneticPr fontId="1" type="noConversion"/>
  </si>
  <si>
    <t>C11H19N5O7</t>
    <phoneticPr fontId="1" type="noConversion"/>
  </si>
  <si>
    <t>C11H20N5O7</t>
    <phoneticPr fontId="1" type="noConversion"/>
  </si>
  <si>
    <t>Methyl-Glycol-rU
(Me-Glycol-rU)</t>
    <phoneticPr fontId="1" type="noConversion"/>
  </si>
  <si>
    <t>C10H16N2O8</t>
  </si>
  <si>
    <t>C10H17N2O8</t>
    <phoneticPr fontId="1" type="noConversion"/>
  </si>
  <si>
    <t>C10H14N2O7</t>
    <phoneticPr fontId="1" type="noConversion"/>
  </si>
  <si>
    <t>5-Hydroxy-methyl-rU
(5-OH-Me-rU)</t>
    <phoneticPr fontId="1" type="noConversion"/>
  </si>
  <si>
    <t>C12H17N5O6</t>
    <phoneticPr fontId="1" type="noConversion"/>
  </si>
  <si>
    <t>C12H18N5O6+</t>
    <phoneticPr fontId="1" type="noConversion"/>
  </si>
  <si>
    <t>C11H16N2O7</t>
    <phoneticPr fontId="1" type="noConversion"/>
  </si>
  <si>
    <t>C11H17N2O7</t>
    <phoneticPr fontId="1" type="noConversion"/>
  </si>
  <si>
    <t>C11H17N3O6</t>
    <phoneticPr fontId="1" type="noConversion"/>
  </si>
  <si>
    <t>C11H18N3O6</t>
    <phoneticPr fontId="1" type="noConversion"/>
  </si>
  <si>
    <t>C14H21N5O7</t>
    <phoneticPr fontId="1" type="noConversion"/>
  </si>
  <si>
    <t>C14H22N5O7</t>
    <phoneticPr fontId="1" type="noConversion"/>
  </si>
  <si>
    <t>C14H22N5O6</t>
    <phoneticPr fontId="1" type="noConversion"/>
  </si>
  <si>
    <t>C11H14N3O5</t>
    <phoneticPr fontId="1" type="noConversion"/>
  </si>
  <si>
    <t>C12H13N5O6</t>
    <phoneticPr fontId="1" type="noConversion"/>
  </si>
  <si>
    <t>C12H14N5O6</t>
    <phoneticPr fontId="1" type="noConversion"/>
  </si>
  <si>
    <t>C16H20N5O5</t>
    <phoneticPr fontId="1" type="noConversion"/>
  </si>
  <si>
    <t>C16H19N5O6</t>
    <phoneticPr fontId="1" type="noConversion"/>
  </si>
  <si>
    <t>C16H20N5O6</t>
    <phoneticPr fontId="1" type="noConversion"/>
  </si>
  <si>
    <t>C15H19N3O6</t>
    <phoneticPr fontId="1" type="noConversion"/>
  </si>
  <si>
    <t>C15H20N3O6</t>
    <phoneticPr fontId="1" type="noConversion"/>
  </si>
  <si>
    <t>C16H21N3O6</t>
    <phoneticPr fontId="1" type="noConversion"/>
  </si>
  <si>
    <t>C16H22N3O6</t>
    <phoneticPr fontId="1" type="noConversion"/>
  </si>
  <si>
    <t>C19H25N5O5</t>
    <phoneticPr fontId="1" type="noConversion"/>
  </si>
  <si>
    <t>C18H25N3O6</t>
    <phoneticPr fontId="1" type="noConversion"/>
  </si>
  <si>
    <t>C18H26N3O6</t>
    <phoneticPr fontId="1" type="noConversion"/>
  </si>
  <si>
    <t>C18H27N3O7</t>
    <phoneticPr fontId="1" type="noConversion"/>
  </si>
  <si>
    <t>C18H28N3O7</t>
    <phoneticPr fontId="1" type="noConversion"/>
  </si>
  <si>
    <t>C19H25N5O7</t>
    <phoneticPr fontId="1" type="noConversion"/>
  </si>
  <si>
    <t>C19H26N5O7</t>
    <phoneticPr fontId="1" type="noConversion"/>
  </si>
  <si>
    <t>C20H30N5O7</t>
    <phoneticPr fontId="1" type="noConversion"/>
  </si>
  <si>
    <t>C20H27N5O7</t>
    <phoneticPr fontId="1" type="noConversion"/>
  </si>
  <si>
    <t>C20H28N5O7</t>
    <phoneticPr fontId="1" type="noConversion"/>
  </si>
  <si>
    <t>C16H23N5O6</t>
    <phoneticPr fontId="1" type="noConversion"/>
  </si>
  <si>
    <t>C16H24N5O6</t>
    <phoneticPr fontId="1" type="noConversion"/>
  </si>
  <si>
    <t>C19H29N5O7</t>
    <phoneticPr fontId="1" type="noConversion"/>
  </si>
  <si>
    <t>C19H30N5O7</t>
    <phoneticPr fontId="1" type="noConversion"/>
  </si>
  <si>
    <t>C30H46N5O9</t>
    <phoneticPr fontId="1" type="noConversion"/>
  </si>
  <si>
    <t>C29H45N3O10</t>
    <phoneticPr fontId="1" type="noConversion"/>
  </si>
  <si>
    <t>C29H46N3O10</t>
    <phoneticPr fontId="1" type="noConversion"/>
  </si>
  <si>
    <t>C30H45N5O10</t>
    <phoneticPr fontId="1" type="noConversion"/>
  </si>
  <si>
    <t>C30H46N5O10</t>
    <phoneticPr fontId="1" type="noConversion"/>
  </si>
  <si>
    <t>C12H16N5O6</t>
    <phoneticPr fontId="1" type="noConversion"/>
  </si>
  <si>
    <t>C22H29N5O7</t>
    <phoneticPr fontId="1" type="noConversion"/>
  </si>
  <si>
    <t>C9H15N3O7</t>
    <phoneticPr fontId="1" type="noConversion"/>
  </si>
  <si>
    <t>C9H16N3O7</t>
    <phoneticPr fontId="1" type="noConversion"/>
  </si>
  <si>
    <t xml:space="preserve"> C21H29N3O8</t>
    <phoneticPr fontId="1" type="noConversion"/>
  </si>
  <si>
    <t>C21H30N3O8</t>
    <phoneticPr fontId="1" type="noConversion"/>
  </si>
  <si>
    <t xml:space="preserve"> C22H29N5O8</t>
    <phoneticPr fontId="1" type="noConversion"/>
  </si>
  <si>
    <t>C22H30N5O8</t>
    <phoneticPr fontId="1" type="noConversion"/>
  </si>
  <si>
    <t>C17H21N5O6</t>
    <phoneticPr fontId="1" type="noConversion"/>
  </si>
  <si>
    <t>C17H22N5O6</t>
    <phoneticPr fontId="1" type="noConversion"/>
  </si>
  <si>
    <t>C10H15N5O6</t>
    <phoneticPr fontId="1" type="noConversion"/>
  </si>
  <si>
    <t>C10H16N5O6</t>
    <phoneticPr fontId="1" type="noConversion"/>
  </si>
  <si>
    <t>2'-dN</t>
    <phoneticPr fontId="1" type="noConversion"/>
  </si>
  <si>
    <t>Glycol-rG</t>
    <phoneticPr fontId="1" type="noConversion"/>
  </si>
  <si>
    <t>C10H17N5O7</t>
    <phoneticPr fontId="1" type="noConversion"/>
  </si>
  <si>
    <t>C10H18N5O7</t>
    <phoneticPr fontId="1" type="noConversion"/>
  </si>
  <si>
    <t>C11H18N3O6+</t>
    <phoneticPr fontId="1" type="noConversion"/>
  </si>
  <si>
    <t>C10H15N2O7</t>
    <phoneticPr fontId="1" type="noConversion"/>
  </si>
  <si>
    <t>Crotonaldehyde-1II-rG 
(Cro-1II-rG)</t>
    <phoneticPr fontId="1" type="noConversion"/>
  </si>
  <si>
    <t>C14H20N5O6+</t>
    <phoneticPr fontId="1" type="noConversion"/>
  </si>
  <si>
    <t>Crotonaldehyde-2I-rG
 (Cro-2I-rG)</t>
    <phoneticPr fontId="1" type="noConversion"/>
  </si>
  <si>
    <t>C18H26N5O7+</t>
    <phoneticPr fontId="1" type="noConversion"/>
  </si>
  <si>
    <t>Crotonaldehyde-2II-rG
 (Cro-2II-rG)</t>
    <phoneticPr fontId="1" type="noConversion"/>
  </si>
  <si>
    <t>Crotonaldehyde-2I-rA 
(Cro-2I-rA)</t>
    <phoneticPr fontId="1" type="noConversion"/>
  </si>
  <si>
    <t>C18H24N5O6+</t>
    <phoneticPr fontId="1" type="noConversion"/>
  </si>
  <si>
    <t>Crotonaldehyde-1I-rA
 (Cro-1I-rA)</t>
    <phoneticPr fontId="1" type="noConversion"/>
  </si>
  <si>
    <t>C14H20N5O5</t>
    <phoneticPr fontId="1" type="noConversion"/>
  </si>
  <si>
    <t>Crotonaldehyde-1II-rA
 (Cro-1II-rA)</t>
    <phoneticPr fontId="1" type="noConversion"/>
  </si>
  <si>
    <t>Crotonaldehyde-2II-rA
(Cro-2II-rA)</t>
    <phoneticPr fontId="1" type="noConversion"/>
  </si>
  <si>
    <t>C18H27N5O7</t>
    <phoneticPr fontId="1" type="noConversion"/>
  </si>
  <si>
    <t>Crotonaldehyde-2II-rC 
(Cro-2II-rC)</t>
    <phoneticPr fontId="1" type="noConversion"/>
  </si>
  <si>
    <t>C17H27N3O8</t>
    <phoneticPr fontId="1" type="noConversion"/>
  </si>
  <si>
    <t>Malondialdehyde-1-rA
 (M1-rA)</t>
    <phoneticPr fontId="1" type="noConversion"/>
  </si>
  <si>
    <t>C13H15N5O5</t>
    <phoneticPr fontId="1" type="noConversion"/>
  </si>
  <si>
    <t>Malondialdehyde-3-rA 
(M3-rA)</t>
    <phoneticPr fontId="1" type="noConversion"/>
  </si>
  <si>
    <t>C19H19N5O7</t>
    <phoneticPr fontId="1" type="noConversion"/>
  </si>
  <si>
    <t>Malondialdehyde-1-rG
 (M1-rG)</t>
    <phoneticPr fontId="1" type="noConversion"/>
  </si>
  <si>
    <t>C13H13N5O5</t>
    <phoneticPr fontId="1" type="noConversion"/>
  </si>
  <si>
    <t>Malondialdehyde-2-rG 
(M2-rG)</t>
    <phoneticPr fontId="1" type="noConversion"/>
  </si>
  <si>
    <t>C16H17N5O7</t>
    <phoneticPr fontId="1" type="noConversion"/>
  </si>
  <si>
    <t>Malondialdehyde-1-rC 
(M1-rC)</t>
    <phoneticPr fontId="1" type="noConversion"/>
  </si>
  <si>
    <t>C12H15N3O6</t>
    <phoneticPr fontId="1" type="noConversion"/>
  </si>
  <si>
    <t>Malonyl-1-acetaldehyde-rA
 (M1AAI-rA)</t>
    <phoneticPr fontId="1" type="noConversion"/>
  </si>
  <si>
    <t>C15H17N5O5</t>
    <phoneticPr fontId="1" type="noConversion"/>
  </si>
  <si>
    <t>Malonyl-2-acetaldehyde-II-rA 
(M2AAII-rA)</t>
    <phoneticPr fontId="1" type="noConversion"/>
  </si>
  <si>
    <t>Malonyl-2-acetaldehyde-I-rG 
(M2AAI-rG)</t>
    <phoneticPr fontId="1" type="noConversion"/>
  </si>
  <si>
    <t>C18H19N5O7</t>
    <phoneticPr fontId="1" type="noConversion"/>
  </si>
  <si>
    <t>Malonyl-2-acetaldehyde-II-rG 
(M2AAII-rG)</t>
    <phoneticPr fontId="1" type="noConversion"/>
  </si>
  <si>
    <t>Malonyl-1-acetaldehyde-rC 
(M1AAI-rC)</t>
    <phoneticPr fontId="1" type="noConversion"/>
  </si>
  <si>
    <t xml:space="preserve"> C14H17N3O6</t>
    <phoneticPr fontId="1" type="noConversion"/>
  </si>
  <si>
    <t>Malonyl-2-acetaldehyde-II-rC 
(M2AAII-rC)</t>
    <phoneticPr fontId="1" type="noConversion"/>
  </si>
  <si>
    <t>C17H19N3O7</t>
    <phoneticPr fontId="1" type="noConversion"/>
  </si>
  <si>
    <t>Malonyl-1-formaldehyde-rC 
(M1FAI-rC)</t>
    <phoneticPr fontId="1" type="noConversion"/>
  </si>
  <si>
    <t>C13H15N3O6</t>
    <phoneticPr fontId="1" type="noConversion"/>
  </si>
  <si>
    <t>6-Oxo-malondialdehyde-1-rG 
(6-oxo-M1-rG)</t>
    <phoneticPr fontId="1" type="noConversion"/>
  </si>
  <si>
    <t xml:space="preserve"> C13H13N5O6</t>
    <phoneticPr fontId="1" type="noConversion"/>
  </si>
  <si>
    <t>2,6-diOxo-malondialdehyde-1-rG
 (2,6-diOxo-M1-rG)</t>
    <phoneticPr fontId="1" type="noConversion"/>
  </si>
  <si>
    <t>C13H13N5O7</t>
    <phoneticPr fontId="1" type="noConversion"/>
  </si>
  <si>
    <t>Malonyl-1-formaldehyde-rA 
(M1FAI-rA)</t>
    <phoneticPr fontId="1" type="noConversion"/>
  </si>
  <si>
    <t>C14H15N5O5</t>
    <phoneticPr fontId="1" type="noConversion"/>
  </si>
  <si>
    <t>Malonyl-1-formaldehyde-rG
 (M1FAI-rG)</t>
    <phoneticPr fontId="1" type="noConversion"/>
  </si>
  <si>
    <t>C14H15N5O6</t>
    <phoneticPr fontId="1" type="noConversion"/>
  </si>
  <si>
    <t>diOxo-malondialdehyde-1-rA 
(diOxo-M1-rA)</t>
    <phoneticPr fontId="1" type="noConversion"/>
  </si>
  <si>
    <t>C13H13N5O6</t>
    <phoneticPr fontId="1" type="noConversion"/>
  </si>
  <si>
    <t>Oxo-malondialdehyde-1-rA (oxo-M1-rA)</t>
    <phoneticPr fontId="1" type="noConversion"/>
  </si>
  <si>
    <t>Oxo-malondialdehyde-1-rC (oxo-M1-rC)</t>
    <phoneticPr fontId="1" type="noConversion"/>
  </si>
  <si>
    <t>C12H13N3O6</t>
    <phoneticPr fontId="1" type="noConversion"/>
  </si>
  <si>
    <t>M1MGx-rA</t>
    <phoneticPr fontId="1" type="noConversion"/>
  </si>
  <si>
    <t>C15H15N5O6</t>
    <phoneticPr fontId="1" type="noConversion"/>
  </si>
  <si>
    <t>M1Gx-rA</t>
    <phoneticPr fontId="1" type="noConversion"/>
  </si>
  <si>
    <t>Methylglyoxal-rG
(Me-glyoxal-rG)</t>
    <phoneticPr fontId="1" type="noConversion"/>
  </si>
  <si>
    <t>C13H17N5O7</t>
    <phoneticPr fontId="1" type="noConversion"/>
  </si>
  <si>
    <t>Methylglyoxal-rA 
(Me-glyoxal-rA)</t>
    <phoneticPr fontId="1" type="noConversion"/>
  </si>
  <si>
    <t>Methylglyoxal-rC 
(Me-glyoxal-rC)</t>
    <phoneticPr fontId="1" type="noConversion"/>
  </si>
  <si>
    <t>C12H17N3O7</t>
    <phoneticPr fontId="1" type="noConversion"/>
  </si>
  <si>
    <t>MG-CErG</t>
    <phoneticPr fontId="1" type="noConversion"/>
  </si>
  <si>
    <t>C16H21N5O9</t>
    <phoneticPr fontId="1" type="noConversion"/>
  </si>
  <si>
    <t>rG-CH2-rG</t>
    <phoneticPr fontId="1" type="noConversion"/>
  </si>
  <si>
    <t>C21H26N10O10</t>
    <phoneticPr fontId="1" type="noConversion"/>
  </si>
  <si>
    <t>C22H30N10O8</t>
    <phoneticPr fontId="1" type="noConversion"/>
  </si>
  <si>
    <t>rC-CH2-rC</t>
    <phoneticPr fontId="1" type="noConversion"/>
  </si>
  <si>
    <t xml:space="preserve"> C19H26N6O10</t>
    <phoneticPr fontId="1" type="noConversion"/>
  </si>
  <si>
    <t>rG-CH2-rA</t>
    <phoneticPr fontId="1" type="noConversion"/>
  </si>
  <si>
    <t xml:space="preserve"> C21H26N10O9</t>
    <phoneticPr fontId="1" type="noConversion"/>
  </si>
  <si>
    <t xml:space="preserve"> C20H26N8O10</t>
    <phoneticPr fontId="1" type="noConversion"/>
  </si>
  <si>
    <t>rA-CH2-rC</t>
    <phoneticPr fontId="1" type="noConversion"/>
  </si>
  <si>
    <t>C20H26N8O9</t>
    <phoneticPr fontId="1" type="noConversion"/>
  </si>
  <si>
    <t>C9H15N5O6</t>
    <phoneticPr fontId="1" type="noConversion"/>
  </si>
  <si>
    <t>C9H14N6O6</t>
    <phoneticPr fontId="1" type="noConversion"/>
  </si>
  <si>
    <t>C9H10N2O8</t>
    <phoneticPr fontId="1" type="noConversion"/>
  </si>
  <si>
    <t>Glycol-rU</t>
    <phoneticPr fontId="1" type="noConversion"/>
  </si>
  <si>
    <t>C9H14N2O8</t>
    <phoneticPr fontId="1" type="noConversion"/>
  </si>
  <si>
    <t>N6-Hydroxy-methyl-rA
(N6-OH-Me-rA)</t>
    <phoneticPr fontId="1" type="noConversion"/>
  </si>
  <si>
    <t>C11H15N5O5</t>
    <phoneticPr fontId="1" type="noConversion"/>
  </si>
  <si>
    <t>C11H15N5O6</t>
    <phoneticPr fontId="1" type="noConversion"/>
  </si>
  <si>
    <t>5-Hydroxy-methyl-rC
(5-OH-Me-rC)</t>
    <phoneticPr fontId="1" type="noConversion"/>
  </si>
  <si>
    <t>C10H15N3O6</t>
    <phoneticPr fontId="1" type="noConversion"/>
  </si>
  <si>
    <t>N4-Hydroxy-methyl-rC
(N4-OH-Me-rC)</t>
    <phoneticPr fontId="1" type="noConversion"/>
  </si>
  <si>
    <t>C13H18N5O6</t>
    <phoneticPr fontId="1" type="noConversion"/>
  </si>
  <si>
    <t>Crotonaldehyde-1I-dG
 (Cro-1I-rG)</t>
    <phoneticPr fontId="1" type="noConversion"/>
  </si>
  <si>
    <t>C14H20N5O6</t>
    <phoneticPr fontId="1" type="noConversion"/>
  </si>
  <si>
    <t>Acr-1III-rG 
(Acr-1III-rG)</t>
    <phoneticPr fontId="1" type="noConversion"/>
  </si>
  <si>
    <t>Acrolein-1II-rC
 (Acr-1II-rC)</t>
    <phoneticPr fontId="1" type="noConversion"/>
  </si>
  <si>
    <t>2'-rN</t>
  </si>
  <si>
    <t>N6-Ethyl-rA
(N6-Et-rA)</t>
  </si>
  <si>
    <t>C12H18N5O4</t>
    <phoneticPr fontId="1" type="noConversion"/>
  </si>
  <si>
    <t>N2-Ethyl-rG
(N2-Et-rG)</t>
  </si>
  <si>
    <t>N4-Ethyl-rC 
(N4-Et-rC)</t>
  </si>
  <si>
    <t>Dimethyldioxane-rG
(DiMe-dioxane-rG)</t>
  </si>
  <si>
    <t>C16H23N5O7</t>
    <phoneticPr fontId="1" type="noConversion"/>
  </si>
  <si>
    <t>C16H24N5O7</t>
    <phoneticPr fontId="1" type="noConversion"/>
  </si>
  <si>
    <t>Dimethyldioxane-rA
 (DiMe-dioxane-rA)</t>
  </si>
  <si>
    <t>Dimethyldioxane-rC
 (DiMe-dioxane-rC)</t>
  </si>
  <si>
    <t>C15H23N3O7</t>
    <phoneticPr fontId="1" type="noConversion"/>
  </si>
  <si>
    <t>C15H24N3O7</t>
    <phoneticPr fontId="1" type="noConversion"/>
  </si>
  <si>
    <t>Dimethyldioxane-rU
(DiMe-dioxane-rU)</t>
    <phoneticPr fontId="1" type="noConversion"/>
  </si>
  <si>
    <t>C15H22N2O8</t>
    <phoneticPr fontId="1" type="noConversion"/>
  </si>
  <si>
    <t>C15H23N2O8</t>
    <phoneticPr fontId="1" type="noConversion"/>
  </si>
  <si>
    <t>N2-(1-Carboxyethyl)-rG 
(N2-(1-Carboxy-Et)-rG)</t>
  </si>
  <si>
    <t>N6-Hydroxy-acetyl-rA 
(N6-OH-Ac-rA)</t>
  </si>
  <si>
    <t>Glyoxal-rG 
(Glyoxal-rG)</t>
  </si>
  <si>
    <t>C12H15N5O7</t>
    <phoneticPr fontId="1" type="noConversion"/>
  </si>
  <si>
    <t>C12H16N5O7</t>
    <phoneticPr fontId="1" type="noConversion"/>
  </si>
  <si>
    <t>5-Hydroxy-acetyl-rC
(5-OH-Ac-rC)</t>
  </si>
  <si>
    <t>C11H15N3O7</t>
    <phoneticPr fontId="1" type="noConversion"/>
  </si>
  <si>
    <t>C11H16N3O7</t>
    <phoneticPr fontId="1" type="noConversion"/>
  </si>
  <si>
    <t>C11H14N2O8</t>
    <phoneticPr fontId="1" type="noConversion"/>
  </si>
  <si>
    <t>C11H15N2O8</t>
    <phoneticPr fontId="1" type="noConversion"/>
  </si>
  <si>
    <t>Glyoxal-rA
 (Glyoxal-rA)</t>
  </si>
  <si>
    <t>Glyoxal-rC 
(Glyoxal-rC)</t>
  </si>
  <si>
    <t>Hydroxy-acetyl-rG
(OH-Ac-rG)</t>
  </si>
  <si>
    <t>Hydroxy-acetyl-rU
(OH-Ac-rU)</t>
  </si>
  <si>
    <t>Gx2-rG</t>
  </si>
  <si>
    <t>2, rA-gx-rG</t>
  </si>
  <si>
    <t>C22H26N10O10</t>
    <phoneticPr fontId="1" type="noConversion"/>
  </si>
  <si>
    <t>C22H27N10O10</t>
    <phoneticPr fontId="1" type="noConversion"/>
  </si>
  <si>
    <t>4, rG-gx-rG</t>
  </si>
  <si>
    <t>C22H24N10O10</t>
    <phoneticPr fontId="1" type="noConversion"/>
  </si>
  <si>
    <t>C22H25N10O10</t>
    <phoneticPr fontId="1" type="noConversion"/>
  </si>
  <si>
    <t>3, rC-gx-rG</t>
  </si>
  <si>
    <t>C21H26N8O11</t>
    <phoneticPr fontId="1" type="noConversion"/>
  </si>
  <si>
    <t>C21H27N8O11</t>
    <phoneticPr fontId="1" type="noConversion"/>
  </si>
  <si>
    <t>Acrolein-1I-rA(Acr-1I-rA)</t>
  </si>
  <si>
    <t>Acrolein-1II-rA
(Acr-1II-rA)</t>
  </si>
  <si>
    <t>Acrolein-1I-rG
(Acr-1I-rG)</t>
  </si>
  <si>
    <t>Acrolein-1II-rG
(Acr-1II-rG)</t>
  </si>
  <si>
    <t>Acrolein-2II-rA
(Acr-2II-rA)</t>
  </si>
  <si>
    <t>Acrolein-1I-rC
(Acr-1I-rC)</t>
  </si>
  <si>
    <t>Acrolein-2-rC
(Acr-2I-rC)</t>
  </si>
  <si>
    <t>Acrolein-1I-rU
(Acr-1I-rU)</t>
  </si>
  <si>
    <t>C12H17N2O7</t>
    <phoneticPr fontId="1" type="noConversion"/>
  </si>
  <si>
    <t>Acrolein-2I-rU 
 (Acr-2I-rU)</t>
  </si>
  <si>
    <t>C16H24N2O9</t>
    <phoneticPr fontId="1" type="noConversion"/>
  </si>
  <si>
    <t>C16H25N2O9</t>
    <phoneticPr fontId="1" type="noConversion"/>
  </si>
  <si>
    <t>Acrolein-2II-rU
 (Acr-2II-rU)</t>
  </si>
  <si>
    <t>C16H22N2O8</t>
    <phoneticPr fontId="1" type="noConversion"/>
  </si>
  <si>
    <t>C16H23N2O8</t>
    <phoneticPr fontId="1" type="noConversion"/>
  </si>
  <si>
    <t>Acrolein-2IV-rU
(Acr-2IV-rU)</t>
  </si>
  <si>
    <t>C16H20N2O7</t>
    <phoneticPr fontId="1" type="noConversion"/>
  </si>
  <si>
    <t>C16H21N2O7</t>
    <phoneticPr fontId="1" type="noConversion"/>
  </si>
  <si>
    <t>Acrolein-2III-dT
 (Acr-2III-dT)</t>
    <phoneticPr fontId="1" type="noConversion"/>
  </si>
  <si>
    <t>Acrolein-2III-rU
 (Acr-2III-rU)</t>
    <phoneticPr fontId="1" type="noConversion"/>
  </si>
  <si>
    <t>C12H17N3O6</t>
    <phoneticPr fontId="1" type="noConversion"/>
  </si>
  <si>
    <t>C12H18N3O6</t>
    <phoneticPr fontId="1" type="noConversion"/>
  </si>
  <si>
    <t>Alkylation, Acetaldehyde</t>
    <phoneticPr fontId="1" type="noConversion"/>
  </si>
  <si>
    <t>C12H14N2O7</t>
    <phoneticPr fontId="1" type="noConversion"/>
  </si>
  <si>
    <t>C12H15N2O7</t>
    <phoneticPr fontId="1" type="noConversion"/>
  </si>
  <si>
    <t>C19H24N4O12</t>
    <phoneticPr fontId="1" type="noConversion"/>
  </si>
  <si>
    <t>C19H25N4O12</t>
    <phoneticPr fontId="1" type="noConversion"/>
  </si>
  <si>
    <t>C20H26N7O11</t>
    <phoneticPr fontId="1" type="noConversion"/>
  </si>
  <si>
    <t>C20H25N7O10</t>
    <phoneticPr fontId="1" type="noConversion"/>
  </si>
  <si>
    <t>C20H26N7O10</t>
    <phoneticPr fontId="1" type="noConversion"/>
  </si>
  <si>
    <t>C19H25N5O11</t>
    <phoneticPr fontId="1" type="noConversion"/>
  </si>
  <si>
    <t>C19H26N5O11</t>
    <phoneticPr fontId="1" type="noConversion"/>
  </si>
  <si>
    <t>C9H15N2O8</t>
  </si>
  <si>
    <t>C10H15N2O7</t>
  </si>
  <si>
    <t>C11H19N2O7</t>
  </si>
  <si>
    <t>Hydroxymethyl-methyl-rU
(OHMe-Me-rU)</t>
    <phoneticPr fontId="1" type="noConversion"/>
  </si>
  <si>
    <t>C12H18N2O7</t>
    <phoneticPr fontId="1" type="noConversion"/>
  </si>
  <si>
    <t>C12H19N2O7</t>
    <phoneticPr fontId="1" type="noConversion"/>
  </si>
  <si>
    <t>ethoxymethyl-rU
(EtOMe-rU)</t>
    <phoneticPr fontId="1" type="noConversion"/>
  </si>
  <si>
    <t>C11H18N2O8</t>
    <phoneticPr fontId="1" type="noConversion"/>
  </si>
  <si>
    <t>C11H19N2O8</t>
  </si>
  <si>
    <t>2'-rN</t>
    <phoneticPr fontId="1" type="noConversion"/>
  </si>
  <si>
    <t>C14H20N5O4</t>
    <phoneticPr fontId="1" type="noConversion"/>
  </si>
  <si>
    <t>C14H21N2O7+</t>
    <phoneticPr fontId="1" type="noConversion"/>
  </si>
  <si>
    <t>C14H20N5O5+</t>
    <phoneticPr fontId="1" type="noConversion"/>
  </si>
  <si>
    <t>C14H22N5O5+</t>
    <phoneticPr fontId="1" type="noConversion"/>
  </si>
  <si>
    <t>Unknown-4</t>
    <phoneticPr fontId="1" type="noConversion"/>
  </si>
  <si>
    <t>C15H24N3O6+</t>
    <phoneticPr fontId="1" type="noConversion"/>
  </si>
  <si>
    <t>Unknown-5</t>
    <phoneticPr fontId="1" type="noConversion"/>
  </si>
  <si>
    <t>C14H20N5O6+</t>
    <phoneticPr fontId="1" type="noConversion"/>
  </si>
  <si>
    <t>C14H22N5O6+</t>
    <phoneticPr fontId="1" type="noConversion"/>
  </si>
  <si>
    <t>C15H24N3O7+</t>
    <phoneticPr fontId="1" type="noConversion"/>
  </si>
  <si>
    <t>C16H24N5O6+</t>
    <phoneticPr fontId="1" type="noConversion"/>
  </si>
  <si>
    <t>C16H24N5O7+</t>
  </si>
  <si>
    <t>C20H29N6O10+</t>
  </si>
  <si>
    <t>C21H29N8O9+</t>
  </si>
  <si>
    <t>C21H29N8O10+</t>
    <phoneticPr fontId="1" type="noConversion"/>
  </si>
  <si>
    <t>C24H31N10O10+</t>
    <phoneticPr fontId="1" type="noConversion"/>
  </si>
  <si>
    <t>C24H33N10O10+</t>
  </si>
  <si>
    <t>C18H28N5O7</t>
    <phoneticPr fontId="1" type="noConversion"/>
  </si>
  <si>
    <t>C17H28N3O7</t>
    <phoneticPr fontId="1" type="noConversion"/>
  </si>
  <si>
    <t xml:space="preserve"> C18H28N2O8</t>
    <phoneticPr fontId="1" type="noConversion"/>
  </si>
  <si>
    <t xml:space="preserve"> C18H29N2O8</t>
    <phoneticPr fontId="1" type="noConversion"/>
  </si>
  <si>
    <t>C13H16N5O5</t>
    <phoneticPr fontId="1" type="noConversion"/>
  </si>
  <si>
    <t>C19H20N5O7</t>
    <phoneticPr fontId="1" type="noConversion"/>
  </si>
  <si>
    <t>C13H14N5O5</t>
    <phoneticPr fontId="1" type="noConversion"/>
  </si>
  <si>
    <t>C16H18N5O7</t>
    <phoneticPr fontId="1" type="noConversion"/>
  </si>
  <si>
    <t>C12H16N3O6</t>
    <phoneticPr fontId="1" type="noConversion"/>
  </si>
  <si>
    <t>C15H18N5O5</t>
    <phoneticPr fontId="1" type="noConversion"/>
  </si>
  <si>
    <t>C18H20N5O6</t>
    <phoneticPr fontId="1" type="noConversion"/>
  </si>
  <si>
    <t>C18H20N5O7</t>
    <phoneticPr fontId="1" type="noConversion"/>
  </si>
  <si>
    <t xml:space="preserve"> C14H18N3O6</t>
    <phoneticPr fontId="1" type="noConversion"/>
  </si>
  <si>
    <t>C17H20N3O7</t>
    <phoneticPr fontId="1" type="noConversion"/>
  </si>
  <si>
    <t>C13H16N3O6</t>
    <phoneticPr fontId="1" type="noConversion"/>
  </si>
  <si>
    <t xml:space="preserve"> C13H14N5O6</t>
    <phoneticPr fontId="1" type="noConversion"/>
  </si>
  <si>
    <t>C13H14N5O7</t>
    <phoneticPr fontId="1" type="noConversion"/>
  </si>
  <si>
    <t>Malondialdehyde1-rU
 (M1-rU)</t>
    <phoneticPr fontId="1" type="noConversion"/>
  </si>
  <si>
    <t>C14H16N5O5</t>
    <phoneticPr fontId="1" type="noConversion"/>
  </si>
  <si>
    <t>C14H16N5O6</t>
    <phoneticPr fontId="1" type="noConversion"/>
  </si>
  <si>
    <t>C13H14N5O6</t>
    <phoneticPr fontId="1" type="noConversion"/>
  </si>
  <si>
    <t>C12H14N3O6</t>
    <phoneticPr fontId="1" type="noConversion"/>
  </si>
  <si>
    <t>C15H16N5O6</t>
    <phoneticPr fontId="1" type="noConversion"/>
  </si>
  <si>
    <t>C13H18N5O7</t>
    <phoneticPr fontId="1" type="noConversion"/>
  </si>
  <si>
    <t>C12H18N3O7</t>
    <phoneticPr fontId="1" type="noConversion"/>
  </si>
  <si>
    <t>C16H22N5O9</t>
    <phoneticPr fontId="1" type="noConversion"/>
  </si>
  <si>
    <t>C21H27N10O10</t>
    <phoneticPr fontId="1" type="noConversion"/>
  </si>
  <si>
    <t>C22H31N10O8</t>
    <phoneticPr fontId="1" type="noConversion"/>
  </si>
  <si>
    <t xml:space="preserve"> C19H27N6O10</t>
    <phoneticPr fontId="1" type="noConversion"/>
  </si>
  <si>
    <t xml:space="preserve"> C21H27N10O9</t>
    <phoneticPr fontId="1" type="noConversion"/>
  </si>
  <si>
    <t xml:space="preserve"> C20H27N8O10</t>
    <phoneticPr fontId="1" type="noConversion"/>
  </si>
  <si>
    <t>C20H27N8O9</t>
    <phoneticPr fontId="1" type="noConversion"/>
  </si>
  <si>
    <t>C9H16N5O6</t>
    <phoneticPr fontId="1" type="noConversion"/>
  </si>
  <si>
    <t>C9H15N6O6</t>
    <phoneticPr fontId="1" type="noConversion"/>
  </si>
  <si>
    <t>C9H11N2O8</t>
    <phoneticPr fontId="1" type="noConversion"/>
  </si>
  <si>
    <t>C9H15N2O8</t>
    <phoneticPr fontId="1" type="noConversion"/>
  </si>
  <si>
    <t>C11H16N5O5</t>
    <phoneticPr fontId="1" type="noConversion"/>
  </si>
  <si>
    <t>C11H16N5O6</t>
    <phoneticPr fontId="1" type="noConversion"/>
  </si>
  <si>
    <t>C10H16N3O6</t>
    <phoneticPr fontId="1" type="noConversion"/>
  </si>
  <si>
    <t>2'-rN</t>
    <phoneticPr fontId="1" type="noConversion"/>
  </si>
  <si>
    <t>Acrolein-2I-rA                (Acr-2I-rA)</t>
    <phoneticPr fontId="1" type="noConversion"/>
  </si>
  <si>
    <t>Crotonaldehyde-1I-rC
(Cro-1I-rC)</t>
    <phoneticPr fontId="1" type="noConversion"/>
  </si>
  <si>
    <t>Crotonaldehyde-2II-dU (Cro-2II-rU)</t>
    <phoneticPr fontId="1" type="noConversion"/>
  </si>
  <si>
    <t>N3-hm-rU</t>
    <phoneticPr fontId="1" type="noConversion"/>
  </si>
  <si>
    <t>rU-CH2-rU</t>
    <phoneticPr fontId="1" type="noConversion"/>
  </si>
  <si>
    <t>dG-CH2-rU</t>
    <phoneticPr fontId="1" type="noConversion"/>
  </si>
  <si>
    <t>rA-CH2-rU</t>
    <phoneticPr fontId="1" type="noConversion"/>
  </si>
  <si>
    <t>rC-CH2-rU</t>
    <phoneticPr fontId="1" type="noConversion"/>
  </si>
  <si>
    <t>Glycol-rU</t>
    <phoneticPr fontId="1" type="noConversion"/>
  </si>
  <si>
    <t>N2-Hydroxy-methyl-rG
(N2-OH-Me-rG)</t>
    <phoneticPr fontId="1" type="noConversion"/>
  </si>
  <si>
    <t>1-(2-Hydroxy-ethyl)-rA
(1-(2-OH-Et)-rA)</t>
    <phoneticPr fontId="1" type="noConversion"/>
  </si>
  <si>
    <t>3-(2-Hydroxy-ethyl)-rA
(3-(2-OH-Et)-rA)</t>
    <phoneticPr fontId="1" type="noConversion"/>
  </si>
  <si>
    <t>N6-(2-Hydroxy-ethyl)-rA
(N6-(2-OH-Et)-rA)</t>
    <phoneticPr fontId="1" type="noConversion"/>
  </si>
  <si>
    <t>8-(1-Hydroxy-ethyl)-rG
(8-(1-OH-Et)-rG)</t>
    <phoneticPr fontId="1" type="noConversion"/>
  </si>
  <si>
    <t>7-(2-Hydroxy-ethyl)-rG
(7-(2-OH-Et)-rG)</t>
    <phoneticPr fontId="1" type="noConversion"/>
  </si>
  <si>
    <t>3-(2-Hydroxy-ethyl)-rC
(3-(2-OH-Et)-rC)</t>
    <phoneticPr fontId="1" type="noConversion"/>
  </si>
  <si>
    <t>3-(2-Hydroxy-ethyl)-rU
(3-(2-OH-Et)-rU)</t>
    <phoneticPr fontId="1" type="noConversion"/>
  </si>
  <si>
    <t xml:space="preserve">3-(2-Hydroxy-ethyl)-rU
(3-(2-OH-Et)-rU)
</t>
    <phoneticPr fontId="1" type="noConversion"/>
  </si>
  <si>
    <t>N6-Hydroxymethyl-N6-methyl-rA
(N6-OHMe-N6-Me-rA)</t>
    <phoneticPr fontId="1" type="noConversion"/>
  </si>
  <si>
    <t>N4-Hydroxymethyl-5-methyl-rC
(N4-OHMe-5-Me-rC)</t>
    <phoneticPr fontId="1" type="noConversion"/>
  </si>
  <si>
    <t>N6-ethoxymethyl-rA
(N6 -EtOMe-rA)</t>
    <phoneticPr fontId="1" type="noConversion"/>
  </si>
  <si>
    <t>N6-hydroxymethyl-N6-ethoxymethanol-rA
(N6-OHMe-N6-EtOMeOH-rA)</t>
    <phoneticPr fontId="1" type="noConversion"/>
  </si>
  <si>
    <t>N2-(3-Hydroxy-butyl)-rG
(N2-(3-OH-But)-rG)</t>
    <phoneticPr fontId="1" type="noConversion"/>
  </si>
  <si>
    <t>1,N6-etheno-rA
(1,N6-ε-rA)</t>
    <phoneticPr fontId="1" type="noConversion"/>
  </si>
  <si>
    <t>1,N2-etheno-rG
(1,N2-ε-rG)</t>
    <phoneticPr fontId="1" type="noConversion"/>
  </si>
  <si>
    <t>3,N2-etheno-rG
(3,N2-ε-rG)</t>
    <phoneticPr fontId="1" type="noConversion"/>
  </si>
  <si>
    <t>3,N4-etheno-rC
(3,N4-ε-rC)</t>
    <phoneticPr fontId="1" type="noConversion"/>
  </si>
  <si>
    <t>Oxo-etheno-rG
(oxo-ε-rG)</t>
    <phoneticPr fontId="1" type="noConversion"/>
  </si>
  <si>
    <t>Oxohexenal-rA
(OHE-rA)</t>
    <phoneticPr fontId="1" type="noConversion"/>
  </si>
  <si>
    <t>Oxohexenal-rG
(OHE-rG)</t>
    <phoneticPr fontId="1" type="noConversion"/>
  </si>
  <si>
    <t>Oxohexenal-rC
(OHE-rC)</t>
    <phoneticPr fontId="1" type="noConversion"/>
  </si>
  <si>
    <t>Oxohexenal-5-methyl-rC
(OHE-5-Me-rC)</t>
    <phoneticPr fontId="1" type="noConversion"/>
  </si>
  <si>
    <t>Oxononenal-rA
(ONE-rA)</t>
    <phoneticPr fontId="1" type="noConversion"/>
  </si>
  <si>
    <t>Oxononenal-rG
(ONE-rG)</t>
    <phoneticPr fontId="1" type="noConversion"/>
  </si>
  <si>
    <t>Oxononenal-rC
(ONE-rC)</t>
    <phoneticPr fontId="1" type="noConversion"/>
  </si>
  <si>
    <t>Oxononenal-II-rA
(ONE-II-rA)</t>
    <phoneticPr fontId="1" type="noConversion"/>
  </si>
  <si>
    <t>Oxononenal-II-rC
(ONE-II-rC)</t>
    <phoneticPr fontId="1" type="noConversion"/>
  </si>
  <si>
    <t xml:space="preserve">Oxo-heptanone-etheno-rG
(oxo-heptanone-ε-rG)
</t>
    <phoneticPr fontId="1" type="noConversion"/>
  </si>
  <si>
    <t>Decadienal-I-rA
(DDE-I-rA)</t>
    <phoneticPr fontId="1" type="noConversion"/>
  </si>
  <si>
    <t xml:space="preserve">Decadienal-II-rA
(DDE-II-rA)
</t>
    <phoneticPr fontId="1" type="noConversion"/>
  </si>
  <si>
    <t>Decadienal-I-rG
(DDE-I-rG)</t>
    <phoneticPr fontId="1" type="noConversion"/>
  </si>
  <si>
    <t>Decadienal-I-rC
(DDE-I-rC)</t>
    <phoneticPr fontId="1" type="noConversion"/>
  </si>
  <si>
    <t>Decadienal-III-rG
(DDE-III-rG)</t>
    <phoneticPr fontId="1" type="noConversion"/>
  </si>
  <si>
    <t>Hexenal-rG</t>
    <phoneticPr fontId="1" type="noConversion"/>
  </si>
  <si>
    <t xml:space="preserve">Hydroxynonenal-I-rG
(HNE-I-rG)
</t>
    <phoneticPr fontId="1" type="noConversion"/>
  </si>
  <si>
    <t>N2-Ethylidene-rG</t>
    <phoneticPr fontId="1" type="noConversion"/>
  </si>
  <si>
    <t>Hydroxy-ethyl-rG
(OH-Et-rG)</t>
    <phoneticPr fontId="1" type="noConversion"/>
  </si>
  <si>
    <t>Hydroxy-methyl-rU
(OH-Me-rU)</t>
    <phoneticPr fontId="1" type="noConversion"/>
  </si>
  <si>
    <t>Levuglandin-rA</t>
    <phoneticPr fontId="1" type="noConversion"/>
  </si>
  <si>
    <t>Levuglandin-rC</t>
    <phoneticPr fontId="1" type="noConversion"/>
  </si>
  <si>
    <t>Levuglandin-rG</t>
    <phoneticPr fontId="1" type="noConversion"/>
  </si>
  <si>
    <t>Hydroxy-etheno-rG
(OH-ε-rG)</t>
    <phoneticPr fontId="1" type="noConversion"/>
  </si>
  <si>
    <t>Dioxododecenoic acid-rA
(DODE-rA)</t>
    <phoneticPr fontId="1" type="noConversion"/>
  </si>
  <si>
    <t>Glycol-rC</t>
    <phoneticPr fontId="1" type="noConversion"/>
  </si>
  <si>
    <t>Dioxododecenoic acid-rC
(DODE-rC)</t>
    <phoneticPr fontId="1" type="noConversion"/>
  </si>
  <si>
    <t>Dioxododecenoic acid-rG
(DODE-rG)</t>
    <phoneticPr fontId="1" type="noConversion"/>
  </si>
  <si>
    <t>Oxohexenal-methyl-rA
(OHE-Me-rA)</t>
    <phoneticPr fontId="1" type="noConversion"/>
  </si>
  <si>
    <t>Oxohexenal-methyl-rG
(OHE-Me-rG)</t>
    <phoneticPr fontId="1" type="noConversion"/>
  </si>
  <si>
    <t>Ethylidene-rA</t>
    <phoneticPr fontId="1" type="noConversion"/>
  </si>
  <si>
    <t>Ethylidene-rC</t>
    <phoneticPr fontId="1" type="noConversion"/>
  </si>
  <si>
    <t>Glycol-rA</t>
    <phoneticPr fontId="1" type="noConversion"/>
  </si>
  <si>
    <t>5-Hydroxy-acetyl-rU
(5-OH-Ac-rU)</t>
    <phoneticPr fontId="1" type="noConversion"/>
  </si>
  <si>
    <t>rU</t>
    <phoneticPr fontId="1" type="noConversion"/>
  </si>
  <si>
    <t>3,N4-ε-rC</t>
    <phoneticPr fontId="1" type="noConversion"/>
  </si>
  <si>
    <t>N4-Et-rC</t>
    <phoneticPr fontId="1" type="noConversion"/>
  </si>
  <si>
    <t>P-rC</t>
    <phoneticPr fontId="1" type="noConversion"/>
  </si>
  <si>
    <t>oxo-ε-rC</t>
    <phoneticPr fontId="1" type="noConversion"/>
  </si>
  <si>
    <t>OH-ε-rC</t>
    <phoneticPr fontId="1" type="noConversion"/>
  </si>
  <si>
    <t>EtOMe-rC</t>
    <phoneticPr fontId="1" type="noConversion"/>
  </si>
  <si>
    <t>OHMe-Me-rU</t>
    <phoneticPr fontId="1" type="noConversion"/>
  </si>
  <si>
    <t>1,N6-ε-rA</t>
    <phoneticPr fontId="1" type="noConversion"/>
  </si>
  <si>
    <t>Me-Glycol-rC</t>
    <phoneticPr fontId="1" type="noConversion"/>
  </si>
  <si>
    <t>Me-Glycol-rU</t>
    <phoneticPr fontId="1" type="noConversion"/>
  </si>
  <si>
    <t>oxo-M1-rC</t>
    <phoneticPr fontId="1" type="noConversion"/>
  </si>
  <si>
    <t>N6-Et-rA</t>
    <phoneticPr fontId="1" type="noConversion"/>
  </si>
  <si>
    <t>M1-rC</t>
    <phoneticPr fontId="1" type="noConversion"/>
  </si>
  <si>
    <t>N6-OH-Me-rA</t>
    <phoneticPr fontId="1" type="noConversion"/>
  </si>
  <si>
    <t>M1-rU</t>
    <phoneticPr fontId="1" type="noConversion"/>
  </si>
  <si>
    <t>Acr-1II-rC</t>
    <phoneticPr fontId="1" type="noConversion"/>
  </si>
  <si>
    <t>Acr-1I-rU</t>
    <phoneticPr fontId="1" type="noConversion"/>
  </si>
  <si>
    <t>DODE-rG</t>
    <phoneticPr fontId="1" type="noConversion"/>
  </si>
  <si>
    <t>DODE-rA</t>
    <phoneticPr fontId="1" type="noConversion"/>
  </si>
  <si>
    <t>DDE-II-rG</t>
    <phoneticPr fontId="1" type="noConversion"/>
  </si>
  <si>
    <t>DDE-II-rA</t>
    <phoneticPr fontId="1" type="noConversion"/>
  </si>
  <si>
    <t>DODE-rC</t>
    <phoneticPr fontId="1" type="noConversion"/>
  </si>
  <si>
    <t>DDE-III-rG</t>
    <phoneticPr fontId="1" type="noConversion"/>
  </si>
  <si>
    <t>HNE-I-rG</t>
    <phoneticPr fontId="1" type="noConversion"/>
  </si>
  <si>
    <t>oxo-heptanone-ε-rG</t>
    <phoneticPr fontId="1" type="noConversion"/>
  </si>
  <si>
    <t>DDE-III-rA</t>
    <phoneticPr fontId="1" type="noConversion"/>
  </si>
  <si>
    <t>M3-rA</t>
    <phoneticPr fontId="1" type="noConversion"/>
  </si>
  <si>
    <t>DDE-II-rC</t>
    <phoneticPr fontId="1" type="noConversion"/>
  </si>
  <si>
    <t>Cro-2II-rA</t>
    <phoneticPr fontId="1" type="noConversion"/>
  </si>
  <si>
    <t>HNE-I-rA</t>
    <phoneticPr fontId="1" type="noConversion"/>
  </si>
  <si>
    <t>DDE-III-rC</t>
    <phoneticPr fontId="1" type="noConversion"/>
  </si>
  <si>
    <t>Cro-2I-rA</t>
    <phoneticPr fontId="1" type="noConversion"/>
  </si>
  <si>
    <t>ONE-rA</t>
    <phoneticPr fontId="1" type="noConversion"/>
  </si>
  <si>
    <t>Cro-2II-rC</t>
    <phoneticPr fontId="1" type="noConversion"/>
  </si>
  <si>
    <t>M2AAII-rA</t>
    <phoneticPr fontId="1" type="noConversion"/>
  </si>
  <si>
    <t>Cro-2II-rU</t>
    <phoneticPr fontId="1" type="noConversion"/>
  </si>
  <si>
    <t>HNE-I-rC</t>
    <phoneticPr fontId="1" type="noConversion"/>
  </si>
  <si>
    <t>OHE-Me-rG</t>
    <phoneticPr fontId="1" type="noConversion"/>
  </si>
  <si>
    <t>M2-rG</t>
    <phoneticPr fontId="1" type="noConversion"/>
  </si>
  <si>
    <t>Acr-2I-rU</t>
    <phoneticPr fontId="1" type="noConversion"/>
  </si>
  <si>
    <t>HNE-II-rC</t>
    <phoneticPr fontId="1" type="noConversion"/>
  </si>
  <si>
    <t>ONE-rC</t>
    <phoneticPr fontId="1" type="noConversion"/>
  </si>
  <si>
    <t>OHE-rG</t>
    <phoneticPr fontId="1" type="noConversion"/>
  </si>
  <si>
    <t>M2AAII-rC</t>
    <phoneticPr fontId="1" type="noConversion"/>
  </si>
  <si>
    <t>OHE-Me-rA</t>
    <phoneticPr fontId="1" type="noConversion"/>
  </si>
  <si>
    <t>N6-OHMe-N6-EtOMeOH-rA</t>
    <phoneticPr fontId="1" type="noConversion"/>
  </si>
  <si>
    <t>DiMe-dioxane-rU</t>
    <phoneticPr fontId="1" type="noConversion"/>
  </si>
  <si>
    <t>N2-(1-Carboxy-Et)-rG</t>
    <phoneticPr fontId="1" type="noConversion"/>
  </si>
  <si>
    <t>Me-glyoxal-rG</t>
    <phoneticPr fontId="1" type="noConversion"/>
  </si>
  <si>
    <t>Acr-2IV-rU</t>
    <phoneticPr fontId="1" type="noConversion"/>
  </si>
  <si>
    <t>OHE-5-Me-rC</t>
    <phoneticPr fontId="1" type="noConversion"/>
  </si>
  <si>
    <t>2,6-diOxo-M1-rG</t>
    <phoneticPr fontId="1" type="noConversion"/>
  </si>
  <si>
    <t>M1FAI-rG</t>
    <phoneticPr fontId="1" type="noConversion"/>
  </si>
  <si>
    <t>M1AAI-rA</t>
    <phoneticPr fontId="1" type="noConversion"/>
  </si>
  <si>
    <t>EtOMe-rG</t>
    <phoneticPr fontId="1" type="noConversion"/>
  </si>
  <si>
    <t>OHE-rC</t>
    <phoneticPr fontId="1" type="noConversion"/>
  </si>
  <si>
    <t>Me-Glycol-rG</t>
    <phoneticPr fontId="1" type="noConversion"/>
  </si>
  <si>
    <t>M1FAI-rA</t>
    <phoneticPr fontId="1" type="noConversion"/>
  </si>
  <si>
    <t>N6 -EtOMe-rA</t>
    <phoneticPr fontId="1" type="noConversion"/>
  </si>
  <si>
    <t>M1AAI-rC</t>
    <phoneticPr fontId="1" type="noConversion"/>
  </si>
  <si>
    <t>oxo-ε-rG</t>
    <phoneticPr fontId="1" type="noConversion"/>
  </si>
  <si>
    <t>M1-rA</t>
    <phoneticPr fontId="1" type="noConversion"/>
  </si>
  <si>
    <t>Me-Glycol-rA</t>
    <phoneticPr fontId="1" type="noConversion"/>
  </si>
  <si>
    <t>Me-glyoxal-rC</t>
    <phoneticPr fontId="1" type="noConversion"/>
  </si>
  <si>
    <t>N2-OH-Me-rG</t>
    <phoneticPr fontId="1" type="noConversion"/>
  </si>
  <si>
    <t>N2-Et-rG</t>
    <phoneticPr fontId="1" type="noConversion"/>
  </si>
  <si>
    <t>M1FAI-rC</t>
    <phoneticPr fontId="1" type="noConversion"/>
  </si>
  <si>
    <t>P-rA</t>
    <phoneticPr fontId="1" type="noConversion"/>
  </si>
  <si>
    <t>EtOMe-rU</t>
    <phoneticPr fontId="1" type="noConversion"/>
  </si>
  <si>
    <t>Acr-1I-rC</t>
    <phoneticPr fontId="1" type="noConversion"/>
  </si>
  <si>
    <t>5-OH-Me-Rc/N4-OH-Me-rC</t>
    <phoneticPr fontId="1" type="noConversion"/>
  </si>
  <si>
    <t>N3-hm-rU/5-OH-Me-rU/OH-Me-rU</t>
    <phoneticPr fontId="1" type="noConversion"/>
  </si>
  <si>
    <t>3-(2-OH-Et)-rC/N4-OHMe-5-Me-rC</t>
    <phoneticPr fontId="1" type="noConversion"/>
  </si>
  <si>
    <t>3-(2-OH-Et)-rU/3-(2-OH-Et)-rU</t>
    <phoneticPr fontId="1" type="noConversion"/>
  </si>
  <si>
    <t>5-OH-Ac-rC/Glyoxal-rC</t>
    <phoneticPr fontId="1" type="noConversion"/>
  </si>
  <si>
    <t>5-OH-Ac-rU/OH-Ac-rU</t>
    <phoneticPr fontId="1" type="noConversion"/>
  </si>
  <si>
    <t>OH-ε-rA/N2-Ethylidene-rG</t>
    <phoneticPr fontId="1" type="noConversion"/>
  </si>
  <si>
    <t>M1-rG/oxo-M1-rA</t>
    <phoneticPr fontId="1" type="noConversion"/>
  </si>
  <si>
    <t>Acr-1I-rA/Acr-1II-rA/P-rG</t>
    <phoneticPr fontId="1" type="noConversion"/>
  </si>
  <si>
    <t>6-oxo-M1-rG/diOxo-M1-rA</t>
    <phoneticPr fontId="1" type="noConversion"/>
  </si>
  <si>
    <t>Unknown-3/Cro-1I-rA/Cro-1II-rA/Cro-1I-rC</t>
    <phoneticPr fontId="1" type="noConversion"/>
  </si>
  <si>
    <t>Acr-1I-rG/Acr-1II-rG/Acr-1III-rG/Me-glyoxal-rA</t>
    <phoneticPr fontId="1" type="noConversion"/>
  </si>
  <si>
    <t>Glyoxal-rG/OH-Ac-rG</t>
    <phoneticPr fontId="1" type="noConversion"/>
  </si>
  <si>
    <t>Unknown-5/Hexenal-rC</t>
    <phoneticPr fontId="1" type="noConversion"/>
  </si>
  <si>
    <t>Unknown-6/Cro-1I-rG/Cro-1II-rG</t>
    <phoneticPr fontId="1" type="noConversion"/>
  </si>
  <si>
    <t>Unknown-7/N2-(3-OH-But)-rG</t>
    <phoneticPr fontId="1" type="noConversion"/>
  </si>
  <si>
    <t>DiMe-dioxane-rC/Unknown-8/Acr-2I-rC</t>
    <phoneticPr fontId="1" type="noConversion"/>
  </si>
  <si>
    <t>M1MGx-rA/M1Gx-rA</t>
    <phoneticPr fontId="1" type="noConversion"/>
  </si>
  <si>
    <t>Acr-2II-rA/OHE-rA</t>
    <phoneticPr fontId="1" type="noConversion"/>
  </si>
  <si>
    <t>Octenal-rC/HHE-rC</t>
    <phoneticPr fontId="1" type="noConversion"/>
  </si>
  <si>
    <t>Acr-2II-rU/Acr-2III-rU</t>
    <phoneticPr fontId="1" type="noConversion"/>
  </si>
  <si>
    <t>Heptenal-rG/HHE-rA</t>
    <phoneticPr fontId="1" type="noConversion"/>
  </si>
  <si>
    <t>DiMe-dioxane-rG/Unknown-10</t>
    <phoneticPr fontId="1" type="noConversion"/>
  </si>
  <si>
    <t>DDE-I-rC/ONE-II-rC</t>
    <phoneticPr fontId="1" type="noConversion"/>
  </si>
  <si>
    <t>HHE-rG/Octenal-rG</t>
    <phoneticPr fontId="1" type="noConversion"/>
  </si>
  <si>
    <t>M2AAII-rG/M2AAI-rG</t>
    <phoneticPr fontId="1" type="noConversion"/>
  </si>
  <si>
    <t>ONE-II-rA/HNE-II-rA/DDE-I-rA</t>
    <phoneticPr fontId="1" type="noConversion"/>
  </si>
  <si>
    <t>Cro-2II-rG/Cro-2I-rG</t>
    <phoneticPr fontId="1" type="noConversion"/>
  </si>
  <si>
    <t>HNE-II-rG/ONE-II-rG/DDE-I-rG</t>
    <phoneticPr fontId="1" type="noConversion"/>
  </si>
  <si>
    <t>之前有找到</t>
    <phoneticPr fontId="1" type="noConversion"/>
  </si>
  <si>
    <t>oxo-ε-rA/1,N2-ε-rG/3,N2-ε-rG</t>
    <phoneticPr fontId="1" type="noConversion"/>
  </si>
  <si>
    <t>C12H20N3O6</t>
  </si>
  <si>
    <t>C11H18N3O5+</t>
    <phoneticPr fontId="1" type="noConversion"/>
  </si>
  <si>
    <r>
      <t>DNA M/Z</t>
    </r>
    <r>
      <rPr>
        <sz val="12"/>
        <color theme="1"/>
        <rFont val="細明體"/>
        <family val="1"/>
        <charset val="136"/>
      </rPr>
      <t>有誤</t>
    </r>
    <phoneticPr fontId="1" type="noConversion"/>
  </si>
  <si>
    <t>M/Z有誤</t>
    <phoneticPr fontId="1" type="noConversion"/>
  </si>
  <si>
    <t>Gx2-rG</t>
    <phoneticPr fontId="1" type="noConversion"/>
  </si>
  <si>
    <t>M2AAII-dC</t>
    <phoneticPr fontId="1" type="noConversion"/>
  </si>
  <si>
    <t>N6-OH-Ac-rA/Glyoxal-rA/OH-ε-rG</t>
    <phoneticPr fontId="1" type="noConversion"/>
  </si>
  <si>
    <t>7-(2-OH-Et)-dG</t>
    <phoneticPr fontId="1" type="noConversion"/>
  </si>
  <si>
    <t>C12H17N5O5</t>
    <phoneticPr fontId="1" type="noConversion"/>
  </si>
  <si>
    <t>7-(2-OH-Et)-rG/OHMe-Me-rG/OH-Et-rG/8-(1-OH-Et)-rG</t>
    <phoneticPr fontId="1" type="noConversion"/>
  </si>
  <si>
    <t>N2-Et-rG/1-(2-OH-Et)-rA/3-(2-OH-Et)-rA/(OH-Et)-Me-rA/N6-(2-OH-Et)-rA/N6-OHMe-N6-Me-rA</t>
    <phoneticPr fontId="1" type="noConversion"/>
  </si>
  <si>
    <t>C14H17N5O9</t>
    <phoneticPr fontId="1" type="noConversion"/>
  </si>
  <si>
    <t>C14H18N5O9</t>
    <phoneticPr fontId="1" type="noConversion"/>
  </si>
  <si>
    <t>C13H19N5O6</t>
    <phoneticPr fontId="1" type="noConversion"/>
  </si>
  <si>
    <t>C14H22N5O4+</t>
    <phoneticPr fontId="1" type="noConversion"/>
  </si>
  <si>
    <t>342.166/322.1397</t>
    <phoneticPr fontId="1" type="noConversion"/>
  </si>
  <si>
    <t>C18H26N5O6+</t>
    <phoneticPr fontId="1" type="noConversion"/>
  </si>
  <si>
    <t>C18H24N5O5+</t>
    <phoneticPr fontId="1" type="noConversion"/>
  </si>
  <si>
    <t>C14H20N5O5</t>
  </si>
  <si>
    <t>M2AAII-dG</t>
    <phoneticPr fontId="1" type="noConversion"/>
  </si>
  <si>
    <t>ONE-II-dA/DDE-I-dAHNE-II-Da</t>
    <phoneticPr fontId="1" type="noConversion"/>
  </si>
  <si>
    <t>Octenal-dG/HHE-dG</t>
    <phoneticPr fontId="1" type="noConversion"/>
  </si>
  <si>
    <t>340.1252/340.1503</t>
    <phoneticPr fontId="1" type="noConversion"/>
  </si>
  <si>
    <t>C15H22N3O7+</t>
    <phoneticPr fontId="1" type="noConversion"/>
  </si>
  <si>
    <t>Acr-2I-rC:356.1452</t>
    <phoneticPr fontId="1" type="noConversion"/>
  </si>
  <si>
    <t>342.166/346.1146</t>
    <phoneticPr fontId="1" type="noConversion"/>
  </si>
  <si>
    <t>Pentenal-dG</t>
    <phoneticPr fontId="1" type="noConversion"/>
  </si>
  <si>
    <t>355.15/337.1394</t>
    <phoneticPr fontId="1" type="noConversion"/>
  </si>
  <si>
    <t>N6-OHMe-N6-EtOMeOH-dA</t>
    <phoneticPr fontId="1" type="noConversion"/>
  </si>
  <si>
    <t>OHE-Me-dA</t>
    <phoneticPr fontId="1" type="noConversion"/>
  </si>
  <si>
    <t>C16H22N5O5+</t>
    <phoneticPr fontId="1" type="noConversion"/>
  </si>
  <si>
    <t>C16H22N5O5+</t>
    <phoneticPr fontId="1" type="noConversion"/>
  </si>
  <si>
    <t>DiMe-dioxane-dA/Unknown-9/Hexenal-dG</t>
    <phoneticPr fontId="1" type="noConversion"/>
  </si>
  <si>
    <t>C16H22N5O6+</t>
  </si>
  <si>
    <t>DiMe-dioxane-rA/Unknown-9/Hexenal-rG</t>
    <phoneticPr fontId="1" type="noConversion"/>
  </si>
  <si>
    <t>Acr-2I-rA380.1565</t>
    <phoneticPr fontId="1" type="noConversion"/>
  </si>
  <si>
    <t>DDE-I-dC/ONE-II-dC</t>
    <phoneticPr fontId="1" type="noConversion"/>
  </si>
  <si>
    <t>ONE-rG/oxo-heptanone-ε-rA</t>
    <phoneticPr fontId="1" type="noConversion"/>
  </si>
  <si>
    <t>C14H21N2O6+</t>
    <phoneticPr fontId="1" type="noConversion"/>
  </si>
  <si>
    <t>C14H20N5O4+</t>
  </si>
  <si>
    <t>C14H20N5O4+</t>
    <phoneticPr fontId="1" type="noConversion"/>
  </si>
  <si>
    <t>C20H29N6O8+</t>
    <phoneticPr fontId="1" type="noConversion"/>
  </si>
  <si>
    <t>C21H29N8O7+</t>
    <phoneticPr fontId="1" type="noConversion"/>
  </si>
  <si>
    <t>C21H29N8O8+</t>
    <phoneticPr fontId="1" type="noConversion"/>
  </si>
  <si>
    <t>C24H31N10O8+</t>
    <phoneticPr fontId="1" type="noConversion"/>
  </si>
  <si>
    <t>C24H33N10O8+</t>
    <phoneticPr fontId="1" type="noConversion"/>
  </si>
  <si>
    <t>C13H18N5O6+</t>
    <phoneticPr fontId="1" type="noConversion"/>
  </si>
  <si>
    <t>N6-Et-dA</t>
    <phoneticPr fontId="1" type="noConversion"/>
  </si>
  <si>
    <t>Acr-2I-dA</t>
    <phoneticPr fontId="1" type="noConversion"/>
  </si>
  <si>
    <t>Crotonaldehyde-2II-dT (Cro-2II-dT)</t>
    <phoneticPr fontId="1" type="noConversion"/>
  </si>
  <si>
    <t>Cro-2II-dT</t>
  </si>
  <si>
    <t>5-OH-Me-dC/N4-OH-Me-dC</t>
    <phoneticPr fontId="1" type="noConversion"/>
  </si>
  <si>
    <t>3-(2-OH-Et)-dC/N4-OHMe-5-Me-dC</t>
    <phoneticPr fontId="1" type="noConversion"/>
  </si>
  <si>
    <t>Glycol-dT/Me-Glycol-dU</t>
    <phoneticPr fontId="1" type="noConversion"/>
  </si>
  <si>
    <t>1,N2-ε-dG/3,N2-ε-dG/oxo-ε-dA</t>
    <phoneticPr fontId="1" type="noConversion"/>
  </si>
  <si>
    <t>N2-Et-dG/1-(2-OH-Et)-dA/3-(2-OH-Et)-dA/N6-(2-OH-Et)-dA/N6-OHMe-N6-Me-dA/(OH-Et)-Me-dA</t>
    <phoneticPr fontId="1" type="noConversion"/>
  </si>
  <si>
    <t>M1-dG/oxo-M1-dA</t>
    <phoneticPr fontId="1" type="noConversion"/>
  </si>
  <si>
    <t>8-(1-OH-Et)-dG/7-(2-OH-Et)-dG/OH-Et-dG/OHMe-Me-dG</t>
    <phoneticPr fontId="1" type="noConversion"/>
  </si>
  <si>
    <t>6-oxo-M1-dG/diOxo-M1-dA</t>
    <phoneticPr fontId="1" type="noConversion"/>
  </si>
  <si>
    <t>Unknown-6/Cro-1I-dG/Cro-1II-dG</t>
    <phoneticPr fontId="1" type="noConversion"/>
  </si>
  <si>
    <t>Unknown-7/N2-(3-OH-But)-dG</t>
    <phoneticPr fontId="1" type="noConversion"/>
  </si>
  <si>
    <t>M1MGx-dA/M1Gx-dA</t>
    <phoneticPr fontId="1" type="noConversion"/>
  </si>
  <si>
    <t>Acr-2II-dT/Acr-2III-dT</t>
    <phoneticPr fontId="1" type="noConversion"/>
  </si>
  <si>
    <t>DiMe-dioxane-dA/Unknown-9/Hexenal-dG</t>
    <phoneticPr fontId="1" type="noConversion"/>
  </si>
  <si>
    <t>DDE-I-dC/ONE-II-dC</t>
    <phoneticPr fontId="1" type="noConversion"/>
  </si>
  <si>
    <t>M2AAI-dG/M2AAII-dG</t>
    <phoneticPr fontId="1" type="noConversion"/>
  </si>
  <si>
    <t>HNE-II-dA/ONE-II-dA/DDE-I-dA</t>
    <phoneticPr fontId="1" type="noConversion"/>
  </si>
  <si>
    <t>Cro-2I-dG/Cro-2II-dG</t>
    <phoneticPr fontId="1" type="noConversion"/>
  </si>
  <si>
    <t>DDE-I-dG/ONE-II-dG/HNE-II-dG</t>
    <phoneticPr fontId="1" type="noConversion"/>
  </si>
  <si>
    <t>Acr-1I-rC/Acr-1II-rC</t>
    <phoneticPr fontId="1" type="noConversion"/>
  </si>
  <si>
    <t>C15H24N3O5+</t>
    <phoneticPr fontId="1" type="noConversion"/>
  </si>
  <si>
    <t>Hexenal-dC/Unknown-5</t>
    <phoneticPr fontId="1" type="noConversion"/>
  </si>
  <si>
    <t>C13H18N5O7+</t>
    <phoneticPr fontId="1" type="noConversion"/>
  </si>
  <si>
    <t>Alkylation, Glyoxal</t>
    <phoneticPr fontId="1" type="noConversion"/>
  </si>
  <si>
    <t>N2-(1-Carboxy-Et)-rG/Me-glyoxal-rG</t>
    <phoneticPr fontId="1" type="noConversion"/>
  </si>
  <si>
    <t>DiMe-dioxane-rC/Unknown-8</t>
    <phoneticPr fontId="1" type="noConversion"/>
  </si>
  <si>
    <t>Acr-2I-rA</t>
  </si>
  <si>
    <t>ONE-dG/oxo-heptanone-ε-dA</t>
    <phoneticPr fontId="1" type="noConversion"/>
  </si>
  <si>
    <t>Category</t>
  </si>
  <si>
    <t>Chemical</t>
  </si>
  <si>
    <t>Chemical Formula</t>
  </si>
  <si>
    <t>Exact Mass</t>
  </si>
  <si>
    <t>m/z</t>
  </si>
  <si>
    <t>Monoadducts</t>
    <phoneticPr fontId="21" type="noConversion"/>
  </si>
  <si>
    <t>N2-hm-dG</t>
    <phoneticPr fontId="21" type="noConversion"/>
  </si>
  <si>
    <t>C11H15N5O5</t>
    <phoneticPr fontId="21" type="noConversion"/>
  </si>
  <si>
    <t>N6-hm-dA</t>
    <phoneticPr fontId="21" type="noConversion"/>
  </si>
  <si>
    <t>N4-hm-dC</t>
    <phoneticPr fontId="21" type="noConversion"/>
  </si>
  <si>
    <t>N3-hm-dT</t>
    <phoneticPr fontId="21" type="noConversion"/>
  </si>
  <si>
    <t>DDCL</t>
    <phoneticPr fontId="21" type="noConversion"/>
  </si>
  <si>
    <t>dG-CH2-dG</t>
    <phoneticPr fontId="21" type="noConversion"/>
  </si>
  <si>
    <t>dA-CH2-dA</t>
    <phoneticPr fontId="21" type="noConversion"/>
  </si>
  <si>
    <t>dC-CH2-dC</t>
    <phoneticPr fontId="21" type="noConversion"/>
  </si>
  <si>
    <t>dT-CH2-dT</t>
    <phoneticPr fontId="21" type="noConversion"/>
  </si>
  <si>
    <t>dG-CH2-dA</t>
    <phoneticPr fontId="21" type="noConversion"/>
  </si>
  <si>
    <t>dG-CH2-dC</t>
    <phoneticPr fontId="21" type="noConversion"/>
  </si>
  <si>
    <t xml:space="preserve"> C20H26N8O9</t>
  </si>
  <si>
    <t>dG-CH2-dT</t>
    <phoneticPr fontId="21" type="noConversion"/>
  </si>
  <si>
    <t>dA-CH2-dC</t>
    <phoneticPr fontId="21" type="noConversion"/>
  </si>
  <si>
    <t>dA-CH2-dT</t>
    <phoneticPr fontId="21" type="noConversion"/>
  </si>
  <si>
    <t>dC-CH2-dT</t>
    <phoneticPr fontId="21" type="noConversion"/>
  </si>
  <si>
    <t>N4-HM-5-MedC</t>
    <phoneticPr fontId="21" type="noConversion"/>
  </si>
  <si>
    <t>N6-HM-N6 -EOMeOH-dA</t>
    <phoneticPr fontId="21" type="noConversion"/>
  </si>
  <si>
    <t>N6-HM-N6-MedA</t>
    <phoneticPr fontId="21" type="noConversion"/>
  </si>
  <si>
    <t>N6 -EOMedA</t>
  </si>
  <si>
    <t>Hm-me-dCyd</t>
  </si>
  <si>
    <t>Ethoxymethyl-dCyd</t>
  </si>
  <si>
    <t>Ethoxymethyl-dGuo</t>
  </si>
  <si>
    <t>dG-CH2-HM-dC</t>
    <phoneticPr fontId="21" type="noConversion"/>
  </si>
  <si>
    <t>dA-CH2-HM-dC</t>
    <phoneticPr fontId="21" type="noConversion"/>
  </si>
  <si>
    <t>dA-CH2-HMdA</t>
    <phoneticPr fontId="21" type="noConversion"/>
  </si>
  <si>
    <t>N2-hm-rG</t>
    <phoneticPr fontId="21" type="noConversion"/>
  </si>
  <si>
    <t>C11H15N5O6</t>
  </si>
  <si>
    <t>N6-hm-rA</t>
    <phoneticPr fontId="21" type="noConversion"/>
  </si>
  <si>
    <t xml:space="preserve"> C11H15N5O5</t>
  </si>
  <si>
    <t>N4-hm-rC</t>
    <phoneticPr fontId="21" type="noConversion"/>
  </si>
  <si>
    <t>C10H15N3O6</t>
  </si>
  <si>
    <t>N3-hm-rU</t>
    <phoneticPr fontId="21" type="noConversion"/>
  </si>
  <si>
    <t>N2-hm-MerG</t>
    <phoneticPr fontId="21" type="noConversion"/>
  </si>
  <si>
    <t>N6-hm-MerA</t>
    <phoneticPr fontId="21" type="noConversion"/>
  </si>
  <si>
    <t>N4-hm-MerC</t>
    <phoneticPr fontId="21" type="noConversion"/>
  </si>
  <si>
    <t>C11H17N3O6</t>
  </si>
  <si>
    <t>N3-hm-MerU</t>
    <phoneticPr fontId="21" type="noConversion"/>
  </si>
  <si>
    <t>C11H16N2O7</t>
  </si>
  <si>
    <t>DRCL</t>
    <phoneticPr fontId="21" type="noConversion"/>
  </si>
  <si>
    <t>dG-CH2-rG</t>
    <phoneticPr fontId="21" type="noConversion"/>
  </si>
  <si>
    <t>C21H26N10O9</t>
  </si>
  <si>
    <t>dG-CH2-rA</t>
    <phoneticPr fontId="21" type="noConversion"/>
  </si>
  <si>
    <t>dG-CH2-rC</t>
    <phoneticPr fontId="21" type="noConversion"/>
  </si>
  <si>
    <t>C20H26N8O9</t>
  </si>
  <si>
    <t>dG-CH2-rU</t>
    <phoneticPr fontId="21" type="noConversion"/>
  </si>
  <si>
    <t>C20H25N7O10</t>
  </si>
  <si>
    <t>dA-CH2-rG</t>
    <phoneticPr fontId="21" type="noConversion"/>
  </si>
  <si>
    <t>dA-CH2-rA</t>
    <phoneticPr fontId="21" type="noConversion"/>
  </si>
  <si>
    <t>C21H26N10O7</t>
  </si>
  <si>
    <t>dA-CH2-rC</t>
    <phoneticPr fontId="21" type="noConversion"/>
  </si>
  <si>
    <t>C20H26N8O8</t>
  </si>
  <si>
    <t>dA-CH2-rU</t>
    <phoneticPr fontId="21" type="noConversion"/>
  </si>
  <si>
    <t>C20H25N7O9</t>
  </si>
  <si>
    <t>dC-CH2-rG</t>
    <phoneticPr fontId="21" type="noConversion"/>
  </si>
  <si>
    <t>dC-CH2-rA</t>
    <phoneticPr fontId="21" type="noConversion"/>
  </si>
  <si>
    <t>dC-CH2-rC</t>
    <phoneticPr fontId="21" type="noConversion"/>
  </si>
  <si>
    <t>C19H26N6O9</t>
  </si>
  <si>
    <t>dC-CH2-rU</t>
    <phoneticPr fontId="21" type="noConversion"/>
  </si>
  <si>
    <t>C19H25N5O10</t>
  </si>
  <si>
    <t>dT-CH2-rG</t>
    <phoneticPr fontId="21" type="noConversion"/>
  </si>
  <si>
    <t>C21H27N7O10</t>
  </si>
  <si>
    <t>dT-CH2-rA</t>
    <phoneticPr fontId="21" type="noConversion"/>
  </si>
  <si>
    <t xml:space="preserve"> C21H27N7O9</t>
  </si>
  <si>
    <t>dT-CH2-rC</t>
    <phoneticPr fontId="21" type="noConversion"/>
  </si>
  <si>
    <t xml:space="preserve"> C20H27N5O10</t>
    <phoneticPr fontId="21" type="noConversion"/>
  </si>
  <si>
    <t>dT-CH2-rU</t>
    <phoneticPr fontId="21" type="noConversion"/>
  </si>
  <si>
    <t xml:space="preserve"> C20H26N4O11</t>
  </si>
  <si>
    <t>dG-CH2-MerG</t>
    <phoneticPr fontId="21" type="noConversion"/>
  </si>
  <si>
    <t>C22H28N10O9</t>
  </si>
  <si>
    <t>dG-CH2-MerA</t>
    <phoneticPr fontId="21" type="noConversion"/>
  </si>
  <si>
    <t>C22H28N10O8</t>
  </si>
  <si>
    <t>dG-CH2-MerC</t>
    <phoneticPr fontId="21" type="noConversion"/>
  </si>
  <si>
    <t>C21H28N8O9</t>
  </si>
  <si>
    <t>dG-CH2-MerU</t>
    <phoneticPr fontId="21" type="noConversion"/>
  </si>
  <si>
    <t xml:space="preserve"> C21H27N7O10</t>
  </si>
  <si>
    <t>dA-CH2-MerG</t>
    <phoneticPr fontId="21" type="noConversion"/>
  </si>
  <si>
    <t xml:space="preserve"> C22H28N10O8</t>
  </si>
  <si>
    <t>dA-CH2-MerA</t>
    <phoneticPr fontId="21" type="noConversion"/>
  </si>
  <si>
    <t>C22H28N10O7</t>
  </si>
  <si>
    <t>dA-CH2-MerC</t>
    <phoneticPr fontId="21" type="noConversion"/>
  </si>
  <si>
    <t>C21H28N8O8</t>
  </si>
  <si>
    <t>dA-CH2-MerU</t>
    <phoneticPr fontId="21" type="noConversion"/>
  </si>
  <si>
    <t>dC-CH2-MerG</t>
    <phoneticPr fontId="21" type="noConversion"/>
  </si>
  <si>
    <t>dC-CH2-MerA</t>
    <phoneticPr fontId="21" type="noConversion"/>
  </si>
  <si>
    <t>dC-CH2-MerC</t>
    <phoneticPr fontId="21" type="noConversion"/>
  </si>
  <si>
    <t>C20H28N6O9</t>
  </si>
  <si>
    <t>dC-CH2-MerU</t>
    <phoneticPr fontId="21" type="noConversion"/>
  </si>
  <si>
    <t>C20H27N5O10</t>
  </si>
  <si>
    <t>dT-CH2-MerG</t>
    <phoneticPr fontId="21" type="noConversion"/>
  </si>
  <si>
    <t xml:space="preserve"> C22H29N7O10</t>
  </si>
  <si>
    <t>dT-CH2-MerA</t>
    <phoneticPr fontId="21" type="noConversion"/>
  </si>
  <si>
    <t>C22H29N7O9</t>
  </si>
  <si>
    <t>dT-CH2-MerC</t>
    <phoneticPr fontId="21" type="noConversion"/>
  </si>
  <si>
    <t>C21H29N5O10</t>
  </si>
  <si>
    <t>dT-CH2-MerU</t>
    <phoneticPr fontId="21" type="noConversion"/>
  </si>
  <si>
    <t>C21H28N4O11</t>
  </si>
  <si>
    <t>rG-CH2-rG</t>
    <phoneticPr fontId="21" type="noConversion"/>
  </si>
  <si>
    <t>C21H26N10O10</t>
  </si>
  <si>
    <t>rG-CH2-rA</t>
    <phoneticPr fontId="21" type="noConversion"/>
  </si>
  <si>
    <t>rG-CH2-rC</t>
    <phoneticPr fontId="21" type="noConversion"/>
  </si>
  <si>
    <t>C20H26N8O10</t>
  </si>
  <si>
    <t>rG-CH2-rU</t>
    <phoneticPr fontId="21" type="noConversion"/>
  </si>
  <si>
    <t>C20H25N7O11</t>
  </si>
  <si>
    <t>rA-CH2-rC</t>
    <phoneticPr fontId="21" type="noConversion"/>
  </si>
  <si>
    <t>rA-CH2-rU</t>
    <phoneticPr fontId="21" type="noConversion"/>
  </si>
  <si>
    <t>rC-CH2-rU</t>
    <phoneticPr fontId="21" type="noConversion"/>
  </si>
  <si>
    <t>C19H25N5O11</t>
  </si>
  <si>
    <t>MerG-CH2-rG</t>
    <phoneticPr fontId="21" type="noConversion"/>
  </si>
  <si>
    <t>C22H28N10O10</t>
  </si>
  <si>
    <t>MerG-CH2-rA</t>
    <phoneticPr fontId="21" type="noConversion"/>
  </si>
  <si>
    <t>MerG-CH2-rC</t>
    <phoneticPr fontId="21" type="noConversion"/>
  </si>
  <si>
    <t xml:space="preserve"> C21H28N8O10</t>
  </si>
  <si>
    <t>MerG-CH2-rU</t>
    <phoneticPr fontId="21" type="noConversion"/>
  </si>
  <si>
    <t>C21H27N7O11</t>
  </si>
  <si>
    <t>MerA-CH2-rG</t>
    <phoneticPr fontId="21" type="noConversion"/>
  </si>
  <si>
    <t>MerA-CH2-rA</t>
    <phoneticPr fontId="21" type="noConversion"/>
  </si>
  <si>
    <t>MerA-CH2-rC</t>
    <phoneticPr fontId="21" type="noConversion"/>
  </si>
  <si>
    <t>MerA-CH2-rU</t>
    <phoneticPr fontId="21" type="noConversion"/>
  </si>
  <si>
    <t>MerC-CH2-rG</t>
    <phoneticPr fontId="21" type="noConversion"/>
  </si>
  <si>
    <t>C21H28N8O10</t>
  </si>
  <si>
    <t>MerC-CH2-rA</t>
    <phoneticPr fontId="21" type="noConversion"/>
  </si>
  <si>
    <t>MerC-CH2-rC</t>
    <phoneticPr fontId="21" type="noConversion"/>
  </si>
  <si>
    <t>C20H28N6O10</t>
  </si>
  <si>
    <t>MerC-CH2-rU</t>
    <phoneticPr fontId="21" type="noConversion"/>
  </si>
  <si>
    <t xml:space="preserve"> C20H27N5O11</t>
  </si>
  <si>
    <t>MerU-CH2-rG</t>
    <phoneticPr fontId="21" type="noConversion"/>
  </si>
  <si>
    <t>MerU-CH2-rA</t>
    <phoneticPr fontId="21" type="noConversion"/>
  </si>
  <si>
    <t>MerU-CH2-rC</t>
    <phoneticPr fontId="21" type="noConversion"/>
  </si>
  <si>
    <t>C20H27N5O11</t>
  </si>
  <si>
    <t>MerU-CH2-rU</t>
    <phoneticPr fontId="21" type="noConversion"/>
  </si>
  <si>
    <t>C20H26N4O12</t>
  </si>
  <si>
    <t>MerG-CH2-MerG</t>
    <phoneticPr fontId="21" type="noConversion"/>
  </si>
  <si>
    <t>C23H30N10O10</t>
  </si>
  <si>
    <t>MerG-CH2-MerA</t>
    <phoneticPr fontId="21" type="noConversion"/>
  </si>
  <si>
    <t>C23H30N10O9</t>
  </si>
  <si>
    <t>MerG-CH2-MerC</t>
    <phoneticPr fontId="21" type="noConversion"/>
  </si>
  <si>
    <t>C22H30N8O10</t>
  </si>
  <si>
    <t>MerG-CH2-MerU</t>
    <phoneticPr fontId="21" type="noConversion"/>
  </si>
  <si>
    <t>C22H29N7O11</t>
  </si>
  <si>
    <t>MerA-CH2-MerC</t>
    <phoneticPr fontId="21" type="noConversion"/>
  </si>
  <si>
    <t>C22H30N8O9</t>
  </si>
  <si>
    <t>MerA-CH2-MerU</t>
    <phoneticPr fontId="21" type="noConversion"/>
  </si>
  <si>
    <t>MerC-CH2-MerU</t>
    <phoneticPr fontId="21" type="noConversion"/>
  </si>
  <si>
    <t xml:space="preserve"> C21H29N5O11</t>
  </si>
  <si>
    <t>MerA-CH2-MerA</t>
    <phoneticPr fontId="21" type="noConversion"/>
  </si>
  <si>
    <t>C23H30N10O8</t>
  </si>
  <si>
    <t>MerC-CH2-MerC</t>
    <phoneticPr fontId="21" type="noConversion"/>
  </si>
  <si>
    <t>C21H30N6O10</t>
  </si>
  <si>
    <t>MerU-CH2-MerU</t>
    <phoneticPr fontId="21" type="noConversion"/>
  </si>
  <si>
    <t>C21H28N4O12</t>
  </si>
  <si>
    <t>rA-CH2-rA</t>
    <phoneticPr fontId="21" type="noConversion"/>
  </si>
  <si>
    <t xml:space="preserve"> C21H26N10O8</t>
  </si>
  <si>
    <t>rC-CH2-rC</t>
    <phoneticPr fontId="21" type="noConversion"/>
  </si>
  <si>
    <t>C19H26N6O10</t>
  </si>
  <si>
    <t>rU-CH2-rU</t>
    <phoneticPr fontId="21" type="noConversion"/>
  </si>
  <si>
    <t>C19H24N4O12</t>
  </si>
  <si>
    <t>Ethoxymethyl-Guo</t>
  </si>
  <si>
    <t>Hm-EOMeOH-Ado</t>
  </si>
  <si>
    <t>C13H19N3O5</t>
    <phoneticPr fontId="1" type="noConversion"/>
  </si>
  <si>
    <t>Unknown-3/Cro-1I-dA/Cro-1II-dA</t>
    <phoneticPr fontId="1" type="noConversion"/>
  </si>
  <si>
    <t>Unknown-3/Cro-1I-rA/Cro-1II-rA</t>
    <phoneticPr fontId="1" type="noConversion"/>
  </si>
  <si>
    <t>C13H19N3O6</t>
    <phoneticPr fontId="1" type="noConversion"/>
  </si>
  <si>
    <t>Cro-1I-rC</t>
  </si>
  <si>
    <t>C13H19N3O5+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</si>
</sst>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0_);[Red]\(0.0000\)"/>
    <numFmt numFmtId="178" formatCode="0.0000_ "/>
    <numFmt numFmtId="179" formatCode="0.000_ "/>
  </numFmts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新細明體"/>
      <family val="2"/>
      <charset val="136"/>
    </font>
    <font>
      <b/>
      <sz val="14"/>
      <color theme="1"/>
      <name val="Arial"/>
      <family val="2"/>
    </font>
    <font>
      <b/>
      <sz val="14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2"/>
      <color rgb="FF333333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8"/>
      <color theme="1"/>
      <name val="Arial Unicode MS"/>
      <family val="2"/>
      <charset val="136"/>
    </font>
    <font>
      <sz val="14"/>
      <name val="標楷體"/>
      <family val="4"/>
      <charset val="136"/>
    </font>
    <font>
      <sz val="12"/>
      <color theme="1"/>
      <name val="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40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1" fontId="3" fillId="0" borderId="1" xfId="0" applyNumberFormat="1" applyFont="1" applyBorder="1" applyAlignment="1"/>
    <xf numFmtId="0" fontId="3" fillId="0" borderId="1" xfId="0" applyFont="1" applyBorder="1" applyAlignment="1"/>
    <xf numFmtId="176" fontId="3" fillId="0" borderId="1" xfId="0" applyNumberFormat="1" applyFont="1" applyBorder="1" applyAlignme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13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177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0" fillId="13" borderId="0" xfId="0" applyFill="1">
      <alignment vertical="center"/>
    </xf>
    <xf numFmtId="0" fontId="18" fillId="13" borderId="0" xfId="0" applyFont="1" applyFill="1">
      <alignment vertical="center"/>
    </xf>
    <xf numFmtId="0" fontId="8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0" fontId="19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176" fontId="8" fillId="14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176" fontId="8" fillId="2" borderId="2" xfId="0" applyNumberFormat="1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 wrapText="1"/>
    </xf>
    <xf numFmtId="176" fontId="8" fillId="12" borderId="2" xfId="0" applyNumberFormat="1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 wrapText="1"/>
    </xf>
    <xf numFmtId="176" fontId="8" fillId="15" borderId="2" xfId="0" applyNumberFormat="1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wrapText="1"/>
    </xf>
    <xf numFmtId="177" fontId="8" fillId="15" borderId="2" xfId="0" applyNumberFormat="1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176" fontId="8" fillId="15" borderId="5" xfId="0" applyNumberFormat="1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176" fontId="8" fillId="0" borderId="14" xfId="0" applyNumberFormat="1" applyFont="1" applyBorder="1" applyAlignment="1">
      <alignment horizontal="center" vertical="center"/>
    </xf>
    <xf numFmtId="0" fontId="8" fillId="15" borderId="15" xfId="0" applyFont="1" applyFill="1" applyBorder="1" applyAlignment="1">
      <alignment horizontal="center" vertical="center"/>
    </xf>
    <xf numFmtId="176" fontId="8" fillId="15" borderId="16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/>
    </xf>
    <xf numFmtId="0" fontId="8" fillId="0" borderId="12" xfId="0" applyFont="1" applyBorder="1" applyAlignment="1">
      <alignment horizontal="center" vertical="center"/>
    </xf>
    <xf numFmtId="176" fontId="8" fillId="0" borderId="17" xfId="0" applyNumberFormat="1" applyFont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6" borderId="0" xfId="0" applyFill="1">
      <alignment vertical="center"/>
    </xf>
    <xf numFmtId="0" fontId="3" fillId="16" borderId="0" xfId="0" applyFont="1" applyFill="1">
      <alignment vertical="center"/>
    </xf>
    <xf numFmtId="0" fontId="9" fillId="12" borderId="2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178" fontId="8" fillId="0" borderId="0" xfId="0" applyNumberFormat="1" applyFont="1" applyAlignment="1">
      <alignment horizontal="center" vertical="center"/>
    </xf>
    <xf numFmtId="176" fontId="8" fillId="15" borderId="2" xfId="0" applyNumberFormat="1" applyFont="1" applyFill="1" applyBorder="1" applyAlignment="1">
      <alignment horizontal="center" vertical="center" wrapText="1"/>
    </xf>
    <xf numFmtId="0" fontId="8" fillId="15" borderId="15" xfId="0" applyFont="1" applyFill="1" applyBorder="1" applyAlignment="1">
      <alignment horizontal="center" vertical="center" wrapText="1"/>
    </xf>
    <xf numFmtId="0" fontId="8" fillId="15" borderId="16" xfId="0" applyFont="1" applyFill="1" applyBorder="1" applyAlignment="1">
      <alignment horizontal="center" vertical="center" wrapText="1"/>
    </xf>
    <xf numFmtId="177" fontId="8" fillId="0" borderId="14" xfId="0" applyNumberFormat="1" applyFont="1" applyBorder="1" applyAlignment="1">
      <alignment horizontal="center" vertical="center"/>
    </xf>
    <xf numFmtId="0" fontId="8" fillId="15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18" borderId="0" xfId="0" applyFill="1">
      <alignment vertical="center"/>
    </xf>
    <xf numFmtId="0" fontId="3" fillId="18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19" borderId="0" xfId="0" applyFont="1" applyFill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176" fontId="8" fillId="0" borderId="14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7" fontId="8" fillId="0" borderId="14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0" fillId="14" borderId="0" xfId="0" applyFill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176" fontId="12" fillId="0" borderId="10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2" xfId="0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12" fillId="0" borderId="36" xfId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76" fontId="22" fillId="0" borderId="11" xfId="0" applyNumberFormat="1" applyFont="1" applyBorder="1" applyAlignment="1">
      <alignment horizontal="center" vertical="center"/>
    </xf>
    <xf numFmtId="0" fontId="0" fillId="0" borderId="11" xfId="0" applyBorder="1" applyAlignment="1"/>
    <xf numFmtId="0" fontId="0" fillId="0" borderId="3" xfId="0" applyBorder="1" applyAlignment="1"/>
    <xf numFmtId="0" fontId="13" fillId="0" borderId="10" xfId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22" fillId="0" borderId="1" xfId="0" applyFont="1" applyBorder="1" applyAlignment="1"/>
    <xf numFmtId="0" fontId="22" fillId="0" borderId="2" xfId="0" applyFont="1" applyBorder="1" applyAlignment="1"/>
    <xf numFmtId="0" fontId="13" fillId="0" borderId="32" xfId="0" applyFont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" fillId="0" borderId="26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31" xfId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20" borderId="25" xfId="1" applyFont="1" applyFill="1" applyBorder="1" applyAlignment="1">
      <alignment horizontal="center" vertical="center"/>
    </xf>
    <xf numFmtId="0" fontId="12" fillId="20" borderId="27" xfId="1" applyFont="1" applyFill="1" applyBorder="1" applyAlignment="1">
      <alignment horizontal="center" vertical="center"/>
    </xf>
    <xf numFmtId="0" fontId="12" fillId="20" borderId="25" xfId="0" applyFont="1" applyFill="1" applyBorder="1" applyAlignment="1">
      <alignment horizontal="center" vertical="center"/>
    </xf>
    <xf numFmtId="0" fontId="12" fillId="20" borderId="27" xfId="0" applyFont="1" applyFill="1" applyBorder="1" applyAlignment="1">
      <alignment horizontal="center" vertical="center"/>
    </xf>
    <xf numFmtId="0" fontId="12" fillId="20" borderId="37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">
    <cellStyle name="一般" xfId="0" builtinId="0"/>
    <cellStyle name="一般 2" xfId="1" xr:uid="{B8D2B958-B575-41FB-83B1-C4E7BCFDA299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16" Type="http://schemas.openxmlformats.org/officeDocument/2006/relationships/image" Target="../media/image216.emf"/><Relationship Id="rId211" Type="http://schemas.openxmlformats.org/officeDocument/2006/relationships/image" Target="../media/image211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139" Type="http://schemas.openxmlformats.org/officeDocument/2006/relationships/image" Target="../media/image139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55" Type="http://schemas.openxmlformats.org/officeDocument/2006/relationships/image" Target="../media/image155.emf"/><Relationship Id="rId171" Type="http://schemas.openxmlformats.org/officeDocument/2006/relationships/image" Target="../media/image171.emf"/><Relationship Id="rId176" Type="http://schemas.openxmlformats.org/officeDocument/2006/relationships/image" Target="../media/image176.emf"/><Relationship Id="rId192" Type="http://schemas.openxmlformats.org/officeDocument/2006/relationships/image" Target="../media/image192.emf"/><Relationship Id="rId197" Type="http://schemas.openxmlformats.org/officeDocument/2006/relationships/image" Target="../media/image197.emf"/><Relationship Id="rId206" Type="http://schemas.openxmlformats.org/officeDocument/2006/relationships/image" Target="../media/image206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45" Type="http://schemas.openxmlformats.org/officeDocument/2006/relationships/image" Target="../media/image145.emf"/><Relationship Id="rId161" Type="http://schemas.openxmlformats.org/officeDocument/2006/relationships/image" Target="../media/image161.emf"/><Relationship Id="rId166" Type="http://schemas.openxmlformats.org/officeDocument/2006/relationships/image" Target="../media/image166.emf"/><Relationship Id="rId182" Type="http://schemas.openxmlformats.org/officeDocument/2006/relationships/image" Target="../media/image182.emf"/><Relationship Id="rId187" Type="http://schemas.openxmlformats.org/officeDocument/2006/relationships/image" Target="../media/image187.emf"/><Relationship Id="rId217" Type="http://schemas.openxmlformats.org/officeDocument/2006/relationships/image" Target="../media/image217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12" Type="http://schemas.openxmlformats.org/officeDocument/2006/relationships/image" Target="../media/image212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51" Type="http://schemas.openxmlformats.org/officeDocument/2006/relationships/image" Target="../media/image151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2" Type="http://schemas.openxmlformats.org/officeDocument/2006/relationships/image" Target="../media/image202.emf"/><Relationship Id="rId207" Type="http://schemas.openxmlformats.org/officeDocument/2006/relationships/image" Target="../media/image207.emf"/><Relationship Id="rId223" Type="http://schemas.openxmlformats.org/officeDocument/2006/relationships/image" Target="../media/image223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3" Type="http://schemas.openxmlformats.org/officeDocument/2006/relationships/image" Target="../media/image213.emf"/><Relationship Id="rId218" Type="http://schemas.openxmlformats.org/officeDocument/2006/relationships/image" Target="../media/image218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208" Type="http://schemas.openxmlformats.org/officeDocument/2006/relationships/image" Target="../media/image208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189" Type="http://schemas.openxmlformats.org/officeDocument/2006/relationships/image" Target="../media/image189.emf"/><Relationship Id="rId219" Type="http://schemas.openxmlformats.org/officeDocument/2006/relationships/image" Target="../media/image21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79" Type="http://schemas.openxmlformats.org/officeDocument/2006/relationships/image" Target="../media/image179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0" Type="http://schemas.openxmlformats.org/officeDocument/2006/relationships/image" Target="../media/image220.emf"/><Relationship Id="rId225" Type="http://schemas.openxmlformats.org/officeDocument/2006/relationships/image" Target="../media/image225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164" Type="http://schemas.openxmlformats.org/officeDocument/2006/relationships/image" Target="../media/image164.emf"/><Relationship Id="rId169" Type="http://schemas.openxmlformats.org/officeDocument/2006/relationships/image" Target="../media/image169.emf"/><Relationship Id="rId185" Type="http://schemas.openxmlformats.org/officeDocument/2006/relationships/image" Target="../media/image18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10" Type="http://schemas.openxmlformats.org/officeDocument/2006/relationships/image" Target="../media/image210.emf"/><Relationship Id="rId215" Type="http://schemas.openxmlformats.org/officeDocument/2006/relationships/image" Target="../media/image215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/Relationships>
</file>

<file path=xl/drawings/_rels/vmlDrawing2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340.emf"/><Relationship Id="rId299" Type="http://schemas.openxmlformats.org/officeDocument/2006/relationships/image" Target="../media/image522.emf"/><Relationship Id="rId303" Type="http://schemas.openxmlformats.org/officeDocument/2006/relationships/image" Target="../media/image526.emf"/><Relationship Id="rId21" Type="http://schemas.openxmlformats.org/officeDocument/2006/relationships/image" Target="../media/image246.emf"/><Relationship Id="rId42" Type="http://schemas.openxmlformats.org/officeDocument/2006/relationships/image" Target="../media/image267.emf"/><Relationship Id="rId63" Type="http://schemas.openxmlformats.org/officeDocument/2006/relationships/image" Target="../media/image288.emf"/><Relationship Id="rId84" Type="http://schemas.openxmlformats.org/officeDocument/2006/relationships/image" Target="../media/image309.emf"/><Relationship Id="rId138" Type="http://schemas.openxmlformats.org/officeDocument/2006/relationships/image" Target="../media/image361.emf"/><Relationship Id="rId159" Type="http://schemas.openxmlformats.org/officeDocument/2006/relationships/image" Target="../media/image382.emf"/><Relationship Id="rId324" Type="http://schemas.openxmlformats.org/officeDocument/2006/relationships/image" Target="../media/image547.emf"/><Relationship Id="rId345" Type="http://schemas.openxmlformats.org/officeDocument/2006/relationships/image" Target="../media/image568.emf"/><Relationship Id="rId170" Type="http://schemas.openxmlformats.org/officeDocument/2006/relationships/image" Target="../media/image393.emf"/><Relationship Id="rId191" Type="http://schemas.openxmlformats.org/officeDocument/2006/relationships/image" Target="../media/image414.emf"/><Relationship Id="rId205" Type="http://schemas.openxmlformats.org/officeDocument/2006/relationships/image" Target="../media/image428.emf"/><Relationship Id="rId226" Type="http://schemas.openxmlformats.org/officeDocument/2006/relationships/image" Target="../media/image449.emf"/><Relationship Id="rId247" Type="http://schemas.openxmlformats.org/officeDocument/2006/relationships/image" Target="../media/image470.emf"/><Relationship Id="rId107" Type="http://schemas.openxmlformats.org/officeDocument/2006/relationships/image" Target="../media/image330.emf"/><Relationship Id="rId268" Type="http://schemas.openxmlformats.org/officeDocument/2006/relationships/image" Target="../media/image491.emf"/><Relationship Id="rId289" Type="http://schemas.openxmlformats.org/officeDocument/2006/relationships/image" Target="../media/image512.emf"/><Relationship Id="rId11" Type="http://schemas.openxmlformats.org/officeDocument/2006/relationships/image" Target="../media/image236.emf"/><Relationship Id="rId32" Type="http://schemas.openxmlformats.org/officeDocument/2006/relationships/image" Target="../media/image257.emf"/><Relationship Id="rId53" Type="http://schemas.openxmlformats.org/officeDocument/2006/relationships/image" Target="../media/image278.emf"/><Relationship Id="rId74" Type="http://schemas.openxmlformats.org/officeDocument/2006/relationships/image" Target="../media/image299.emf"/><Relationship Id="rId128" Type="http://schemas.openxmlformats.org/officeDocument/2006/relationships/image" Target="../media/image351.emf"/><Relationship Id="rId149" Type="http://schemas.openxmlformats.org/officeDocument/2006/relationships/image" Target="../media/image372.emf"/><Relationship Id="rId314" Type="http://schemas.openxmlformats.org/officeDocument/2006/relationships/image" Target="../media/image537.emf"/><Relationship Id="rId335" Type="http://schemas.openxmlformats.org/officeDocument/2006/relationships/image" Target="../media/image558.emf"/><Relationship Id="rId5" Type="http://schemas.openxmlformats.org/officeDocument/2006/relationships/image" Target="../media/image230.emf"/><Relationship Id="rId95" Type="http://schemas.openxmlformats.org/officeDocument/2006/relationships/image" Target="../media/image62.emf"/><Relationship Id="rId160" Type="http://schemas.openxmlformats.org/officeDocument/2006/relationships/image" Target="../media/image383.emf"/><Relationship Id="rId181" Type="http://schemas.openxmlformats.org/officeDocument/2006/relationships/image" Target="../media/image404.emf"/><Relationship Id="rId216" Type="http://schemas.openxmlformats.org/officeDocument/2006/relationships/image" Target="../media/image439.emf"/><Relationship Id="rId237" Type="http://schemas.openxmlformats.org/officeDocument/2006/relationships/image" Target="../media/image460.emf"/><Relationship Id="rId258" Type="http://schemas.openxmlformats.org/officeDocument/2006/relationships/image" Target="../media/image481.emf"/><Relationship Id="rId279" Type="http://schemas.openxmlformats.org/officeDocument/2006/relationships/image" Target="../media/image502.emf"/><Relationship Id="rId22" Type="http://schemas.openxmlformats.org/officeDocument/2006/relationships/image" Target="../media/image247.emf"/><Relationship Id="rId43" Type="http://schemas.openxmlformats.org/officeDocument/2006/relationships/image" Target="../media/image268.emf"/><Relationship Id="rId64" Type="http://schemas.openxmlformats.org/officeDocument/2006/relationships/image" Target="../media/image289.emf"/><Relationship Id="rId118" Type="http://schemas.openxmlformats.org/officeDocument/2006/relationships/image" Target="../media/image341.emf"/><Relationship Id="rId139" Type="http://schemas.openxmlformats.org/officeDocument/2006/relationships/image" Target="../media/image362.emf"/><Relationship Id="rId290" Type="http://schemas.openxmlformats.org/officeDocument/2006/relationships/image" Target="../media/image513.emf"/><Relationship Id="rId304" Type="http://schemas.openxmlformats.org/officeDocument/2006/relationships/image" Target="../media/image527.emf"/><Relationship Id="rId325" Type="http://schemas.openxmlformats.org/officeDocument/2006/relationships/image" Target="../media/image548.emf"/><Relationship Id="rId346" Type="http://schemas.openxmlformats.org/officeDocument/2006/relationships/image" Target="../media/image569.emf"/><Relationship Id="rId85" Type="http://schemas.openxmlformats.org/officeDocument/2006/relationships/image" Target="../media/image310.emf"/><Relationship Id="rId150" Type="http://schemas.openxmlformats.org/officeDocument/2006/relationships/image" Target="../media/image373.emf"/><Relationship Id="rId171" Type="http://schemas.openxmlformats.org/officeDocument/2006/relationships/image" Target="../media/image394.emf"/><Relationship Id="rId192" Type="http://schemas.openxmlformats.org/officeDocument/2006/relationships/image" Target="../media/image415.emf"/><Relationship Id="rId206" Type="http://schemas.openxmlformats.org/officeDocument/2006/relationships/image" Target="../media/image429.emf"/><Relationship Id="rId227" Type="http://schemas.openxmlformats.org/officeDocument/2006/relationships/image" Target="../media/image450.emf"/><Relationship Id="rId248" Type="http://schemas.openxmlformats.org/officeDocument/2006/relationships/image" Target="../media/image471.emf"/><Relationship Id="rId269" Type="http://schemas.openxmlformats.org/officeDocument/2006/relationships/image" Target="../media/image492.emf"/><Relationship Id="rId12" Type="http://schemas.openxmlformats.org/officeDocument/2006/relationships/image" Target="../media/image237.emf"/><Relationship Id="rId33" Type="http://schemas.openxmlformats.org/officeDocument/2006/relationships/image" Target="../media/image258.emf"/><Relationship Id="rId108" Type="http://schemas.openxmlformats.org/officeDocument/2006/relationships/image" Target="../media/image331.emf"/><Relationship Id="rId129" Type="http://schemas.openxmlformats.org/officeDocument/2006/relationships/image" Target="../media/image352.emf"/><Relationship Id="rId280" Type="http://schemas.openxmlformats.org/officeDocument/2006/relationships/image" Target="../media/image503.emf"/><Relationship Id="rId315" Type="http://schemas.openxmlformats.org/officeDocument/2006/relationships/image" Target="../media/image538.emf"/><Relationship Id="rId336" Type="http://schemas.openxmlformats.org/officeDocument/2006/relationships/image" Target="../media/image559.emf"/><Relationship Id="rId54" Type="http://schemas.openxmlformats.org/officeDocument/2006/relationships/image" Target="../media/image279.emf"/><Relationship Id="rId75" Type="http://schemas.openxmlformats.org/officeDocument/2006/relationships/image" Target="../media/image300.emf"/><Relationship Id="rId96" Type="http://schemas.openxmlformats.org/officeDocument/2006/relationships/image" Target="../media/image319.emf"/><Relationship Id="rId140" Type="http://schemas.openxmlformats.org/officeDocument/2006/relationships/image" Target="../media/image363.emf"/><Relationship Id="rId161" Type="http://schemas.openxmlformats.org/officeDocument/2006/relationships/image" Target="../media/image384.emf"/><Relationship Id="rId182" Type="http://schemas.openxmlformats.org/officeDocument/2006/relationships/image" Target="../media/image405.emf"/><Relationship Id="rId217" Type="http://schemas.openxmlformats.org/officeDocument/2006/relationships/image" Target="../media/image440.emf"/><Relationship Id="rId6" Type="http://schemas.openxmlformats.org/officeDocument/2006/relationships/image" Target="../media/image231.emf"/><Relationship Id="rId238" Type="http://schemas.openxmlformats.org/officeDocument/2006/relationships/image" Target="../media/image461.emf"/><Relationship Id="rId259" Type="http://schemas.openxmlformats.org/officeDocument/2006/relationships/image" Target="../media/image482.emf"/><Relationship Id="rId23" Type="http://schemas.openxmlformats.org/officeDocument/2006/relationships/image" Target="../media/image248.emf"/><Relationship Id="rId119" Type="http://schemas.openxmlformats.org/officeDocument/2006/relationships/image" Target="../media/image342.emf"/><Relationship Id="rId270" Type="http://schemas.openxmlformats.org/officeDocument/2006/relationships/image" Target="../media/image493.emf"/><Relationship Id="rId291" Type="http://schemas.openxmlformats.org/officeDocument/2006/relationships/image" Target="../media/image514.emf"/><Relationship Id="rId305" Type="http://schemas.openxmlformats.org/officeDocument/2006/relationships/image" Target="../media/image528.emf"/><Relationship Id="rId326" Type="http://schemas.openxmlformats.org/officeDocument/2006/relationships/image" Target="../media/image549.emf"/><Relationship Id="rId347" Type="http://schemas.openxmlformats.org/officeDocument/2006/relationships/image" Target="../media/image570.emf"/><Relationship Id="rId44" Type="http://schemas.openxmlformats.org/officeDocument/2006/relationships/image" Target="../media/image269.emf"/><Relationship Id="rId65" Type="http://schemas.openxmlformats.org/officeDocument/2006/relationships/image" Target="../media/image290.emf"/><Relationship Id="rId86" Type="http://schemas.openxmlformats.org/officeDocument/2006/relationships/image" Target="../media/image311.emf"/><Relationship Id="rId130" Type="http://schemas.openxmlformats.org/officeDocument/2006/relationships/image" Target="../media/image353.emf"/><Relationship Id="rId151" Type="http://schemas.openxmlformats.org/officeDocument/2006/relationships/image" Target="../media/image374.emf"/><Relationship Id="rId172" Type="http://schemas.openxmlformats.org/officeDocument/2006/relationships/image" Target="../media/image395.emf"/><Relationship Id="rId193" Type="http://schemas.openxmlformats.org/officeDocument/2006/relationships/image" Target="../media/image416.emf"/><Relationship Id="rId207" Type="http://schemas.openxmlformats.org/officeDocument/2006/relationships/image" Target="../media/image430.emf"/><Relationship Id="rId228" Type="http://schemas.openxmlformats.org/officeDocument/2006/relationships/image" Target="../media/image451.emf"/><Relationship Id="rId249" Type="http://schemas.openxmlformats.org/officeDocument/2006/relationships/image" Target="../media/image472.emf"/><Relationship Id="rId13" Type="http://schemas.openxmlformats.org/officeDocument/2006/relationships/image" Target="../media/image238.emf"/><Relationship Id="rId109" Type="http://schemas.openxmlformats.org/officeDocument/2006/relationships/image" Target="../media/image332.emf"/><Relationship Id="rId260" Type="http://schemas.openxmlformats.org/officeDocument/2006/relationships/image" Target="../media/image483.emf"/><Relationship Id="rId281" Type="http://schemas.openxmlformats.org/officeDocument/2006/relationships/image" Target="../media/image504.emf"/><Relationship Id="rId316" Type="http://schemas.openxmlformats.org/officeDocument/2006/relationships/image" Target="../media/image539.emf"/><Relationship Id="rId337" Type="http://schemas.openxmlformats.org/officeDocument/2006/relationships/image" Target="../media/image560.emf"/><Relationship Id="rId34" Type="http://schemas.openxmlformats.org/officeDocument/2006/relationships/image" Target="../media/image259.emf"/><Relationship Id="rId55" Type="http://schemas.openxmlformats.org/officeDocument/2006/relationships/image" Target="../media/image280.emf"/><Relationship Id="rId76" Type="http://schemas.openxmlformats.org/officeDocument/2006/relationships/image" Target="../media/image301.emf"/><Relationship Id="rId97" Type="http://schemas.openxmlformats.org/officeDocument/2006/relationships/image" Target="../media/image320.emf"/><Relationship Id="rId120" Type="http://schemas.openxmlformats.org/officeDocument/2006/relationships/image" Target="../media/image343.emf"/><Relationship Id="rId141" Type="http://schemas.openxmlformats.org/officeDocument/2006/relationships/image" Target="../media/image364.emf"/><Relationship Id="rId7" Type="http://schemas.openxmlformats.org/officeDocument/2006/relationships/image" Target="../media/image232.emf"/><Relationship Id="rId162" Type="http://schemas.openxmlformats.org/officeDocument/2006/relationships/image" Target="../media/image385.emf"/><Relationship Id="rId183" Type="http://schemas.openxmlformats.org/officeDocument/2006/relationships/image" Target="../media/image406.emf"/><Relationship Id="rId218" Type="http://schemas.openxmlformats.org/officeDocument/2006/relationships/image" Target="../media/image441.emf"/><Relationship Id="rId239" Type="http://schemas.openxmlformats.org/officeDocument/2006/relationships/image" Target="../media/image462.emf"/><Relationship Id="rId250" Type="http://schemas.openxmlformats.org/officeDocument/2006/relationships/image" Target="../media/image473.emf"/><Relationship Id="rId271" Type="http://schemas.openxmlformats.org/officeDocument/2006/relationships/image" Target="../media/image494.emf"/><Relationship Id="rId292" Type="http://schemas.openxmlformats.org/officeDocument/2006/relationships/image" Target="../media/image515.emf"/><Relationship Id="rId306" Type="http://schemas.openxmlformats.org/officeDocument/2006/relationships/image" Target="../media/image529.emf"/><Relationship Id="rId24" Type="http://schemas.openxmlformats.org/officeDocument/2006/relationships/image" Target="../media/image249.emf"/><Relationship Id="rId45" Type="http://schemas.openxmlformats.org/officeDocument/2006/relationships/image" Target="../media/image270.emf"/><Relationship Id="rId66" Type="http://schemas.openxmlformats.org/officeDocument/2006/relationships/image" Target="../media/image291.emf"/><Relationship Id="rId87" Type="http://schemas.openxmlformats.org/officeDocument/2006/relationships/image" Target="../media/image312.emf"/><Relationship Id="rId110" Type="http://schemas.openxmlformats.org/officeDocument/2006/relationships/image" Target="../media/image333.emf"/><Relationship Id="rId131" Type="http://schemas.openxmlformats.org/officeDocument/2006/relationships/image" Target="../media/image354.emf"/><Relationship Id="rId327" Type="http://schemas.openxmlformats.org/officeDocument/2006/relationships/image" Target="../media/image550.emf"/><Relationship Id="rId348" Type="http://schemas.openxmlformats.org/officeDocument/2006/relationships/image" Target="../media/image571.emf"/><Relationship Id="rId152" Type="http://schemas.openxmlformats.org/officeDocument/2006/relationships/image" Target="../media/image375.emf"/><Relationship Id="rId173" Type="http://schemas.openxmlformats.org/officeDocument/2006/relationships/image" Target="../media/image396.emf"/><Relationship Id="rId194" Type="http://schemas.openxmlformats.org/officeDocument/2006/relationships/image" Target="../media/image417.emf"/><Relationship Id="rId208" Type="http://schemas.openxmlformats.org/officeDocument/2006/relationships/image" Target="../media/image431.emf"/><Relationship Id="rId229" Type="http://schemas.openxmlformats.org/officeDocument/2006/relationships/image" Target="../media/image452.emf"/><Relationship Id="rId240" Type="http://schemas.openxmlformats.org/officeDocument/2006/relationships/image" Target="../media/image463.emf"/><Relationship Id="rId261" Type="http://schemas.openxmlformats.org/officeDocument/2006/relationships/image" Target="../media/image484.emf"/><Relationship Id="rId14" Type="http://schemas.openxmlformats.org/officeDocument/2006/relationships/image" Target="../media/image239.emf"/><Relationship Id="rId35" Type="http://schemas.openxmlformats.org/officeDocument/2006/relationships/image" Target="../media/image260.emf"/><Relationship Id="rId56" Type="http://schemas.openxmlformats.org/officeDocument/2006/relationships/image" Target="../media/image281.emf"/><Relationship Id="rId77" Type="http://schemas.openxmlformats.org/officeDocument/2006/relationships/image" Target="../media/image302.emf"/><Relationship Id="rId100" Type="http://schemas.openxmlformats.org/officeDocument/2006/relationships/image" Target="../media/image323.emf"/><Relationship Id="rId282" Type="http://schemas.openxmlformats.org/officeDocument/2006/relationships/image" Target="../media/image505.emf"/><Relationship Id="rId317" Type="http://schemas.openxmlformats.org/officeDocument/2006/relationships/image" Target="../media/image540.emf"/><Relationship Id="rId338" Type="http://schemas.openxmlformats.org/officeDocument/2006/relationships/image" Target="../media/image561.emf"/><Relationship Id="rId8" Type="http://schemas.openxmlformats.org/officeDocument/2006/relationships/image" Target="../media/image233.emf"/><Relationship Id="rId98" Type="http://schemas.openxmlformats.org/officeDocument/2006/relationships/image" Target="../media/image321.emf"/><Relationship Id="rId121" Type="http://schemas.openxmlformats.org/officeDocument/2006/relationships/image" Target="../media/image344.emf"/><Relationship Id="rId142" Type="http://schemas.openxmlformats.org/officeDocument/2006/relationships/image" Target="../media/image365.emf"/><Relationship Id="rId163" Type="http://schemas.openxmlformats.org/officeDocument/2006/relationships/image" Target="../media/image386.emf"/><Relationship Id="rId184" Type="http://schemas.openxmlformats.org/officeDocument/2006/relationships/image" Target="../media/image407.emf"/><Relationship Id="rId219" Type="http://schemas.openxmlformats.org/officeDocument/2006/relationships/image" Target="../media/image442.emf"/><Relationship Id="rId230" Type="http://schemas.openxmlformats.org/officeDocument/2006/relationships/image" Target="../media/image453.emf"/><Relationship Id="rId251" Type="http://schemas.openxmlformats.org/officeDocument/2006/relationships/image" Target="../media/image474.emf"/><Relationship Id="rId25" Type="http://schemas.openxmlformats.org/officeDocument/2006/relationships/image" Target="../media/image250.emf"/><Relationship Id="rId46" Type="http://schemas.openxmlformats.org/officeDocument/2006/relationships/image" Target="../media/image271.emf"/><Relationship Id="rId67" Type="http://schemas.openxmlformats.org/officeDocument/2006/relationships/image" Target="../media/image292.emf"/><Relationship Id="rId272" Type="http://schemas.openxmlformats.org/officeDocument/2006/relationships/image" Target="../media/image495.emf"/><Relationship Id="rId293" Type="http://schemas.openxmlformats.org/officeDocument/2006/relationships/image" Target="../media/image516.emf"/><Relationship Id="rId307" Type="http://schemas.openxmlformats.org/officeDocument/2006/relationships/image" Target="../media/image530.emf"/><Relationship Id="rId328" Type="http://schemas.openxmlformats.org/officeDocument/2006/relationships/image" Target="../media/image551.emf"/><Relationship Id="rId349" Type="http://schemas.openxmlformats.org/officeDocument/2006/relationships/image" Target="../media/image572.emf"/><Relationship Id="rId20" Type="http://schemas.openxmlformats.org/officeDocument/2006/relationships/image" Target="../media/image245.emf"/><Relationship Id="rId41" Type="http://schemas.openxmlformats.org/officeDocument/2006/relationships/image" Target="../media/image266.emf"/><Relationship Id="rId62" Type="http://schemas.openxmlformats.org/officeDocument/2006/relationships/image" Target="../media/image287.emf"/><Relationship Id="rId83" Type="http://schemas.openxmlformats.org/officeDocument/2006/relationships/image" Target="../media/image308.emf"/><Relationship Id="rId88" Type="http://schemas.openxmlformats.org/officeDocument/2006/relationships/image" Target="../media/image313.emf"/><Relationship Id="rId111" Type="http://schemas.openxmlformats.org/officeDocument/2006/relationships/image" Target="../media/image334.emf"/><Relationship Id="rId132" Type="http://schemas.openxmlformats.org/officeDocument/2006/relationships/image" Target="../media/image355.emf"/><Relationship Id="rId153" Type="http://schemas.openxmlformats.org/officeDocument/2006/relationships/image" Target="../media/image376.emf"/><Relationship Id="rId174" Type="http://schemas.openxmlformats.org/officeDocument/2006/relationships/image" Target="../media/image397.emf"/><Relationship Id="rId179" Type="http://schemas.openxmlformats.org/officeDocument/2006/relationships/image" Target="../media/image402.emf"/><Relationship Id="rId195" Type="http://schemas.openxmlformats.org/officeDocument/2006/relationships/image" Target="../media/image418.emf"/><Relationship Id="rId209" Type="http://schemas.openxmlformats.org/officeDocument/2006/relationships/image" Target="../media/image432.emf"/><Relationship Id="rId190" Type="http://schemas.openxmlformats.org/officeDocument/2006/relationships/image" Target="../media/image413.emf"/><Relationship Id="rId204" Type="http://schemas.openxmlformats.org/officeDocument/2006/relationships/image" Target="../media/image427.emf"/><Relationship Id="rId220" Type="http://schemas.openxmlformats.org/officeDocument/2006/relationships/image" Target="../media/image443.emf"/><Relationship Id="rId225" Type="http://schemas.openxmlformats.org/officeDocument/2006/relationships/image" Target="../media/image448.emf"/><Relationship Id="rId241" Type="http://schemas.openxmlformats.org/officeDocument/2006/relationships/image" Target="../media/image464.emf"/><Relationship Id="rId246" Type="http://schemas.openxmlformats.org/officeDocument/2006/relationships/image" Target="../media/image469.emf"/><Relationship Id="rId267" Type="http://schemas.openxmlformats.org/officeDocument/2006/relationships/image" Target="../media/image490.emf"/><Relationship Id="rId288" Type="http://schemas.openxmlformats.org/officeDocument/2006/relationships/image" Target="../media/image511.emf"/><Relationship Id="rId15" Type="http://schemas.openxmlformats.org/officeDocument/2006/relationships/image" Target="../media/image240.emf"/><Relationship Id="rId36" Type="http://schemas.openxmlformats.org/officeDocument/2006/relationships/image" Target="../media/image261.emf"/><Relationship Id="rId57" Type="http://schemas.openxmlformats.org/officeDocument/2006/relationships/image" Target="../media/image282.emf"/><Relationship Id="rId106" Type="http://schemas.openxmlformats.org/officeDocument/2006/relationships/image" Target="../media/image329.emf"/><Relationship Id="rId127" Type="http://schemas.openxmlformats.org/officeDocument/2006/relationships/image" Target="../media/image350.emf"/><Relationship Id="rId262" Type="http://schemas.openxmlformats.org/officeDocument/2006/relationships/image" Target="../media/image485.emf"/><Relationship Id="rId283" Type="http://schemas.openxmlformats.org/officeDocument/2006/relationships/image" Target="../media/image506.emf"/><Relationship Id="rId313" Type="http://schemas.openxmlformats.org/officeDocument/2006/relationships/image" Target="../media/image536.emf"/><Relationship Id="rId318" Type="http://schemas.openxmlformats.org/officeDocument/2006/relationships/image" Target="../media/image541.emf"/><Relationship Id="rId339" Type="http://schemas.openxmlformats.org/officeDocument/2006/relationships/image" Target="../media/image562.emf"/><Relationship Id="rId10" Type="http://schemas.openxmlformats.org/officeDocument/2006/relationships/image" Target="../media/image235.emf"/><Relationship Id="rId31" Type="http://schemas.openxmlformats.org/officeDocument/2006/relationships/image" Target="../media/image256.emf"/><Relationship Id="rId52" Type="http://schemas.openxmlformats.org/officeDocument/2006/relationships/image" Target="../media/image277.emf"/><Relationship Id="rId73" Type="http://schemas.openxmlformats.org/officeDocument/2006/relationships/image" Target="../media/image298.emf"/><Relationship Id="rId78" Type="http://schemas.openxmlformats.org/officeDocument/2006/relationships/image" Target="../media/image303.emf"/><Relationship Id="rId94" Type="http://schemas.openxmlformats.org/officeDocument/2006/relationships/image" Target="../media/image49.emf"/><Relationship Id="rId99" Type="http://schemas.openxmlformats.org/officeDocument/2006/relationships/image" Target="../media/image322.emf"/><Relationship Id="rId101" Type="http://schemas.openxmlformats.org/officeDocument/2006/relationships/image" Target="../media/image324.emf"/><Relationship Id="rId122" Type="http://schemas.openxmlformats.org/officeDocument/2006/relationships/image" Target="../media/image345.emf"/><Relationship Id="rId143" Type="http://schemas.openxmlformats.org/officeDocument/2006/relationships/image" Target="../media/image366.emf"/><Relationship Id="rId148" Type="http://schemas.openxmlformats.org/officeDocument/2006/relationships/image" Target="../media/image371.emf"/><Relationship Id="rId164" Type="http://schemas.openxmlformats.org/officeDocument/2006/relationships/image" Target="../media/image387.emf"/><Relationship Id="rId169" Type="http://schemas.openxmlformats.org/officeDocument/2006/relationships/image" Target="../media/image392.emf"/><Relationship Id="rId185" Type="http://schemas.openxmlformats.org/officeDocument/2006/relationships/image" Target="../media/image408.emf"/><Relationship Id="rId334" Type="http://schemas.openxmlformats.org/officeDocument/2006/relationships/image" Target="../media/image557.emf"/><Relationship Id="rId350" Type="http://schemas.openxmlformats.org/officeDocument/2006/relationships/image" Target="../media/image573.emf"/><Relationship Id="rId4" Type="http://schemas.openxmlformats.org/officeDocument/2006/relationships/image" Target="../media/image229.emf"/><Relationship Id="rId9" Type="http://schemas.openxmlformats.org/officeDocument/2006/relationships/image" Target="../media/image234.emf"/><Relationship Id="rId180" Type="http://schemas.openxmlformats.org/officeDocument/2006/relationships/image" Target="../media/image403.emf"/><Relationship Id="rId210" Type="http://schemas.openxmlformats.org/officeDocument/2006/relationships/image" Target="../media/image433.emf"/><Relationship Id="rId215" Type="http://schemas.openxmlformats.org/officeDocument/2006/relationships/image" Target="../media/image438.emf"/><Relationship Id="rId236" Type="http://schemas.openxmlformats.org/officeDocument/2006/relationships/image" Target="../media/image459.emf"/><Relationship Id="rId257" Type="http://schemas.openxmlformats.org/officeDocument/2006/relationships/image" Target="../media/image480.emf"/><Relationship Id="rId278" Type="http://schemas.openxmlformats.org/officeDocument/2006/relationships/image" Target="../media/image501.emf"/><Relationship Id="rId26" Type="http://schemas.openxmlformats.org/officeDocument/2006/relationships/image" Target="../media/image251.emf"/><Relationship Id="rId231" Type="http://schemas.openxmlformats.org/officeDocument/2006/relationships/image" Target="../media/image454.emf"/><Relationship Id="rId252" Type="http://schemas.openxmlformats.org/officeDocument/2006/relationships/image" Target="../media/image475.emf"/><Relationship Id="rId273" Type="http://schemas.openxmlformats.org/officeDocument/2006/relationships/image" Target="../media/image496.emf"/><Relationship Id="rId294" Type="http://schemas.openxmlformats.org/officeDocument/2006/relationships/image" Target="../media/image517.emf"/><Relationship Id="rId308" Type="http://schemas.openxmlformats.org/officeDocument/2006/relationships/image" Target="../media/image531.emf"/><Relationship Id="rId329" Type="http://schemas.openxmlformats.org/officeDocument/2006/relationships/image" Target="../media/image552.emf"/><Relationship Id="rId47" Type="http://schemas.openxmlformats.org/officeDocument/2006/relationships/image" Target="../media/image272.emf"/><Relationship Id="rId68" Type="http://schemas.openxmlformats.org/officeDocument/2006/relationships/image" Target="../media/image293.emf"/><Relationship Id="rId89" Type="http://schemas.openxmlformats.org/officeDocument/2006/relationships/image" Target="../media/image314.emf"/><Relationship Id="rId112" Type="http://schemas.openxmlformats.org/officeDocument/2006/relationships/image" Target="../media/image335.emf"/><Relationship Id="rId133" Type="http://schemas.openxmlformats.org/officeDocument/2006/relationships/image" Target="../media/image356.emf"/><Relationship Id="rId154" Type="http://schemas.openxmlformats.org/officeDocument/2006/relationships/image" Target="../media/image377.emf"/><Relationship Id="rId175" Type="http://schemas.openxmlformats.org/officeDocument/2006/relationships/image" Target="../media/image398.emf"/><Relationship Id="rId340" Type="http://schemas.openxmlformats.org/officeDocument/2006/relationships/image" Target="../media/image563.emf"/><Relationship Id="rId196" Type="http://schemas.openxmlformats.org/officeDocument/2006/relationships/image" Target="../media/image419.emf"/><Relationship Id="rId200" Type="http://schemas.openxmlformats.org/officeDocument/2006/relationships/image" Target="../media/image423.emf"/><Relationship Id="rId16" Type="http://schemas.openxmlformats.org/officeDocument/2006/relationships/image" Target="../media/image241.emf"/><Relationship Id="rId221" Type="http://schemas.openxmlformats.org/officeDocument/2006/relationships/image" Target="../media/image444.emf"/><Relationship Id="rId242" Type="http://schemas.openxmlformats.org/officeDocument/2006/relationships/image" Target="../media/image465.emf"/><Relationship Id="rId263" Type="http://schemas.openxmlformats.org/officeDocument/2006/relationships/image" Target="../media/image486.emf"/><Relationship Id="rId284" Type="http://schemas.openxmlformats.org/officeDocument/2006/relationships/image" Target="../media/image507.emf"/><Relationship Id="rId319" Type="http://schemas.openxmlformats.org/officeDocument/2006/relationships/image" Target="../media/image542.emf"/><Relationship Id="rId37" Type="http://schemas.openxmlformats.org/officeDocument/2006/relationships/image" Target="../media/image262.emf"/><Relationship Id="rId58" Type="http://schemas.openxmlformats.org/officeDocument/2006/relationships/image" Target="../media/image283.emf"/><Relationship Id="rId79" Type="http://schemas.openxmlformats.org/officeDocument/2006/relationships/image" Target="../media/image304.emf"/><Relationship Id="rId102" Type="http://schemas.openxmlformats.org/officeDocument/2006/relationships/image" Target="../media/image325.emf"/><Relationship Id="rId123" Type="http://schemas.openxmlformats.org/officeDocument/2006/relationships/image" Target="../media/image346.emf"/><Relationship Id="rId144" Type="http://schemas.openxmlformats.org/officeDocument/2006/relationships/image" Target="../media/image367.emf"/><Relationship Id="rId330" Type="http://schemas.openxmlformats.org/officeDocument/2006/relationships/image" Target="../media/image553.emf"/><Relationship Id="rId90" Type="http://schemas.openxmlformats.org/officeDocument/2006/relationships/image" Target="../media/image315.emf"/><Relationship Id="rId165" Type="http://schemas.openxmlformats.org/officeDocument/2006/relationships/image" Target="../media/image388.emf"/><Relationship Id="rId186" Type="http://schemas.openxmlformats.org/officeDocument/2006/relationships/image" Target="../media/image409.emf"/><Relationship Id="rId351" Type="http://schemas.openxmlformats.org/officeDocument/2006/relationships/image" Target="../media/image574.emf"/><Relationship Id="rId211" Type="http://schemas.openxmlformats.org/officeDocument/2006/relationships/image" Target="../media/image434.emf"/><Relationship Id="rId232" Type="http://schemas.openxmlformats.org/officeDocument/2006/relationships/image" Target="../media/image455.emf"/><Relationship Id="rId253" Type="http://schemas.openxmlformats.org/officeDocument/2006/relationships/image" Target="../media/image476.emf"/><Relationship Id="rId274" Type="http://schemas.openxmlformats.org/officeDocument/2006/relationships/image" Target="../media/image497.emf"/><Relationship Id="rId295" Type="http://schemas.openxmlformats.org/officeDocument/2006/relationships/image" Target="../media/image518.emf"/><Relationship Id="rId309" Type="http://schemas.openxmlformats.org/officeDocument/2006/relationships/image" Target="../media/image532.emf"/><Relationship Id="rId27" Type="http://schemas.openxmlformats.org/officeDocument/2006/relationships/image" Target="../media/image252.emf"/><Relationship Id="rId48" Type="http://schemas.openxmlformats.org/officeDocument/2006/relationships/image" Target="../media/image273.emf"/><Relationship Id="rId69" Type="http://schemas.openxmlformats.org/officeDocument/2006/relationships/image" Target="../media/image294.emf"/><Relationship Id="rId113" Type="http://schemas.openxmlformats.org/officeDocument/2006/relationships/image" Target="../media/image336.emf"/><Relationship Id="rId134" Type="http://schemas.openxmlformats.org/officeDocument/2006/relationships/image" Target="../media/image357.emf"/><Relationship Id="rId320" Type="http://schemas.openxmlformats.org/officeDocument/2006/relationships/image" Target="../media/image543.emf"/><Relationship Id="rId80" Type="http://schemas.openxmlformats.org/officeDocument/2006/relationships/image" Target="../media/image305.emf"/><Relationship Id="rId155" Type="http://schemas.openxmlformats.org/officeDocument/2006/relationships/image" Target="../media/image378.emf"/><Relationship Id="rId176" Type="http://schemas.openxmlformats.org/officeDocument/2006/relationships/image" Target="../media/image399.emf"/><Relationship Id="rId197" Type="http://schemas.openxmlformats.org/officeDocument/2006/relationships/image" Target="../media/image420.emf"/><Relationship Id="rId341" Type="http://schemas.openxmlformats.org/officeDocument/2006/relationships/image" Target="../media/image564.emf"/><Relationship Id="rId201" Type="http://schemas.openxmlformats.org/officeDocument/2006/relationships/image" Target="../media/image424.emf"/><Relationship Id="rId222" Type="http://schemas.openxmlformats.org/officeDocument/2006/relationships/image" Target="../media/image445.emf"/><Relationship Id="rId243" Type="http://schemas.openxmlformats.org/officeDocument/2006/relationships/image" Target="../media/image466.emf"/><Relationship Id="rId264" Type="http://schemas.openxmlformats.org/officeDocument/2006/relationships/image" Target="../media/image487.emf"/><Relationship Id="rId285" Type="http://schemas.openxmlformats.org/officeDocument/2006/relationships/image" Target="../media/image508.emf"/><Relationship Id="rId17" Type="http://schemas.openxmlformats.org/officeDocument/2006/relationships/image" Target="../media/image242.emf"/><Relationship Id="rId38" Type="http://schemas.openxmlformats.org/officeDocument/2006/relationships/image" Target="../media/image263.emf"/><Relationship Id="rId59" Type="http://schemas.openxmlformats.org/officeDocument/2006/relationships/image" Target="../media/image284.emf"/><Relationship Id="rId103" Type="http://schemas.openxmlformats.org/officeDocument/2006/relationships/image" Target="../media/image326.emf"/><Relationship Id="rId124" Type="http://schemas.openxmlformats.org/officeDocument/2006/relationships/image" Target="../media/image347.emf"/><Relationship Id="rId310" Type="http://schemas.openxmlformats.org/officeDocument/2006/relationships/image" Target="../media/image533.emf"/><Relationship Id="rId70" Type="http://schemas.openxmlformats.org/officeDocument/2006/relationships/image" Target="../media/image295.emf"/><Relationship Id="rId91" Type="http://schemas.openxmlformats.org/officeDocument/2006/relationships/image" Target="../media/image316.emf"/><Relationship Id="rId145" Type="http://schemas.openxmlformats.org/officeDocument/2006/relationships/image" Target="../media/image368.emf"/><Relationship Id="rId166" Type="http://schemas.openxmlformats.org/officeDocument/2006/relationships/image" Target="../media/image389.emf"/><Relationship Id="rId187" Type="http://schemas.openxmlformats.org/officeDocument/2006/relationships/image" Target="../media/image410.emf"/><Relationship Id="rId331" Type="http://schemas.openxmlformats.org/officeDocument/2006/relationships/image" Target="../media/image554.emf"/><Relationship Id="rId352" Type="http://schemas.openxmlformats.org/officeDocument/2006/relationships/image" Target="../media/image575.emf"/><Relationship Id="rId1" Type="http://schemas.openxmlformats.org/officeDocument/2006/relationships/image" Target="../media/image226.emf"/><Relationship Id="rId212" Type="http://schemas.openxmlformats.org/officeDocument/2006/relationships/image" Target="../media/image435.emf"/><Relationship Id="rId233" Type="http://schemas.openxmlformats.org/officeDocument/2006/relationships/image" Target="../media/image456.emf"/><Relationship Id="rId254" Type="http://schemas.openxmlformats.org/officeDocument/2006/relationships/image" Target="../media/image477.emf"/><Relationship Id="rId28" Type="http://schemas.openxmlformats.org/officeDocument/2006/relationships/image" Target="../media/image253.emf"/><Relationship Id="rId49" Type="http://schemas.openxmlformats.org/officeDocument/2006/relationships/image" Target="../media/image274.emf"/><Relationship Id="rId114" Type="http://schemas.openxmlformats.org/officeDocument/2006/relationships/image" Target="../media/image337.emf"/><Relationship Id="rId275" Type="http://schemas.openxmlformats.org/officeDocument/2006/relationships/image" Target="../media/image498.emf"/><Relationship Id="rId296" Type="http://schemas.openxmlformats.org/officeDocument/2006/relationships/image" Target="../media/image519.emf"/><Relationship Id="rId300" Type="http://schemas.openxmlformats.org/officeDocument/2006/relationships/image" Target="../media/image523.emf"/><Relationship Id="rId60" Type="http://schemas.openxmlformats.org/officeDocument/2006/relationships/image" Target="../media/image285.emf"/><Relationship Id="rId81" Type="http://schemas.openxmlformats.org/officeDocument/2006/relationships/image" Target="../media/image306.emf"/><Relationship Id="rId135" Type="http://schemas.openxmlformats.org/officeDocument/2006/relationships/image" Target="../media/image358.emf"/><Relationship Id="rId156" Type="http://schemas.openxmlformats.org/officeDocument/2006/relationships/image" Target="../media/image379.emf"/><Relationship Id="rId177" Type="http://schemas.openxmlformats.org/officeDocument/2006/relationships/image" Target="../media/image400.emf"/><Relationship Id="rId198" Type="http://schemas.openxmlformats.org/officeDocument/2006/relationships/image" Target="../media/image421.emf"/><Relationship Id="rId321" Type="http://schemas.openxmlformats.org/officeDocument/2006/relationships/image" Target="../media/image544.emf"/><Relationship Id="rId342" Type="http://schemas.openxmlformats.org/officeDocument/2006/relationships/image" Target="../media/image565.emf"/><Relationship Id="rId202" Type="http://schemas.openxmlformats.org/officeDocument/2006/relationships/image" Target="../media/image425.emf"/><Relationship Id="rId223" Type="http://schemas.openxmlformats.org/officeDocument/2006/relationships/image" Target="../media/image446.emf"/><Relationship Id="rId244" Type="http://schemas.openxmlformats.org/officeDocument/2006/relationships/image" Target="../media/image467.emf"/><Relationship Id="rId18" Type="http://schemas.openxmlformats.org/officeDocument/2006/relationships/image" Target="../media/image243.emf"/><Relationship Id="rId39" Type="http://schemas.openxmlformats.org/officeDocument/2006/relationships/image" Target="../media/image264.emf"/><Relationship Id="rId265" Type="http://schemas.openxmlformats.org/officeDocument/2006/relationships/image" Target="../media/image488.emf"/><Relationship Id="rId286" Type="http://schemas.openxmlformats.org/officeDocument/2006/relationships/image" Target="../media/image509.emf"/><Relationship Id="rId50" Type="http://schemas.openxmlformats.org/officeDocument/2006/relationships/image" Target="../media/image275.emf"/><Relationship Id="rId104" Type="http://schemas.openxmlformats.org/officeDocument/2006/relationships/image" Target="../media/image327.emf"/><Relationship Id="rId125" Type="http://schemas.openxmlformats.org/officeDocument/2006/relationships/image" Target="../media/image348.emf"/><Relationship Id="rId146" Type="http://schemas.openxmlformats.org/officeDocument/2006/relationships/image" Target="../media/image369.emf"/><Relationship Id="rId167" Type="http://schemas.openxmlformats.org/officeDocument/2006/relationships/image" Target="../media/image390.emf"/><Relationship Id="rId188" Type="http://schemas.openxmlformats.org/officeDocument/2006/relationships/image" Target="../media/image411.emf"/><Relationship Id="rId311" Type="http://schemas.openxmlformats.org/officeDocument/2006/relationships/image" Target="../media/image534.emf"/><Relationship Id="rId332" Type="http://schemas.openxmlformats.org/officeDocument/2006/relationships/image" Target="../media/image555.emf"/><Relationship Id="rId353" Type="http://schemas.openxmlformats.org/officeDocument/2006/relationships/image" Target="../media/image576.emf"/><Relationship Id="rId71" Type="http://schemas.openxmlformats.org/officeDocument/2006/relationships/image" Target="../media/image296.emf"/><Relationship Id="rId92" Type="http://schemas.openxmlformats.org/officeDocument/2006/relationships/image" Target="../media/image317.emf"/><Relationship Id="rId213" Type="http://schemas.openxmlformats.org/officeDocument/2006/relationships/image" Target="../media/image436.emf"/><Relationship Id="rId234" Type="http://schemas.openxmlformats.org/officeDocument/2006/relationships/image" Target="../media/image457.emf"/><Relationship Id="rId2" Type="http://schemas.openxmlformats.org/officeDocument/2006/relationships/image" Target="../media/image227.emf"/><Relationship Id="rId29" Type="http://schemas.openxmlformats.org/officeDocument/2006/relationships/image" Target="../media/image254.emf"/><Relationship Id="rId255" Type="http://schemas.openxmlformats.org/officeDocument/2006/relationships/image" Target="../media/image478.emf"/><Relationship Id="rId276" Type="http://schemas.openxmlformats.org/officeDocument/2006/relationships/image" Target="../media/image499.emf"/><Relationship Id="rId297" Type="http://schemas.openxmlformats.org/officeDocument/2006/relationships/image" Target="../media/image520.emf"/><Relationship Id="rId40" Type="http://schemas.openxmlformats.org/officeDocument/2006/relationships/image" Target="../media/image265.emf"/><Relationship Id="rId115" Type="http://schemas.openxmlformats.org/officeDocument/2006/relationships/image" Target="../media/image338.emf"/><Relationship Id="rId136" Type="http://schemas.openxmlformats.org/officeDocument/2006/relationships/image" Target="../media/image359.emf"/><Relationship Id="rId157" Type="http://schemas.openxmlformats.org/officeDocument/2006/relationships/image" Target="../media/image380.emf"/><Relationship Id="rId178" Type="http://schemas.openxmlformats.org/officeDocument/2006/relationships/image" Target="../media/image401.emf"/><Relationship Id="rId301" Type="http://schemas.openxmlformats.org/officeDocument/2006/relationships/image" Target="../media/image524.emf"/><Relationship Id="rId322" Type="http://schemas.openxmlformats.org/officeDocument/2006/relationships/image" Target="../media/image545.emf"/><Relationship Id="rId343" Type="http://schemas.openxmlformats.org/officeDocument/2006/relationships/image" Target="../media/image566.emf"/><Relationship Id="rId61" Type="http://schemas.openxmlformats.org/officeDocument/2006/relationships/image" Target="../media/image286.emf"/><Relationship Id="rId82" Type="http://schemas.openxmlformats.org/officeDocument/2006/relationships/image" Target="../media/image307.emf"/><Relationship Id="rId199" Type="http://schemas.openxmlformats.org/officeDocument/2006/relationships/image" Target="../media/image422.emf"/><Relationship Id="rId203" Type="http://schemas.openxmlformats.org/officeDocument/2006/relationships/image" Target="../media/image426.emf"/><Relationship Id="rId19" Type="http://schemas.openxmlformats.org/officeDocument/2006/relationships/image" Target="../media/image244.emf"/><Relationship Id="rId224" Type="http://schemas.openxmlformats.org/officeDocument/2006/relationships/image" Target="../media/image447.emf"/><Relationship Id="rId245" Type="http://schemas.openxmlformats.org/officeDocument/2006/relationships/image" Target="../media/image468.emf"/><Relationship Id="rId266" Type="http://schemas.openxmlformats.org/officeDocument/2006/relationships/image" Target="../media/image489.emf"/><Relationship Id="rId287" Type="http://schemas.openxmlformats.org/officeDocument/2006/relationships/image" Target="../media/image510.emf"/><Relationship Id="rId30" Type="http://schemas.openxmlformats.org/officeDocument/2006/relationships/image" Target="../media/image255.emf"/><Relationship Id="rId105" Type="http://schemas.openxmlformats.org/officeDocument/2006/relationships/image" Target="../media/image328.emf"/><Relationship Id="rId126" Type="http://schemas.openxmlformats.org/officeDocument/2006/relationships/image" Target="../media/image349.emf"/><Relationship Id="rId147" Type="http://schemas.openxmlformats.org/officeDocument/2006/relationships/image" Target="../media/image370.emf"/><Relationship Id="rId168" Type="http://schemas.openxmlformats.org/officeDocument/2006/relationships/image" Target="../media/image391.emf"/><Relationship Id="rId312" Type="http://schemas.openxmlformats.org/officeDocument/2006/relationships/image" Target="../media/image535.emf"/><Relationship Id="rId333" Type="http://schemas.openxmlformats.org/officeDocument/2006/relationships/image" Target="../media/image556.emf"/><Relationship Id="rId354" Type="http://schemas.openxmlformats.org/officeDocument/2006/relationships/image" Target="../media/image577.emf"/><Relationship Id="rId51" Type="http://schemas.openxmlformats.org/officeDocument/2006/relationships/image" Target="../media/image276.emf"/><Relationship Id="rId72" Type="http://schemas.openxmlformats.org/officeDocument/2006/relationships/image" Target="../media/image297.emf"/><Relationship Id="rId93" Type="http://schemas.openxmlformats.org/officeDocument/2006/relationships/image" Target="../media/image318.emf"/><Relationship Id="rId189" Type="http://schemas.openxmlformats.org/officeDocument/2006/relationships/image" Target="../media/image412.emf"/><Relationship Id="rId3" Type="http://schemas.openxmlformats.org/officeDocument/2006/relationships/image" Target="../media/image228.emf"/><Relationship Id="rId214" Type="http://schemas.openxmlformats.org/officeDocument/2006/relationships/image" Target="../media/image437.emf"/><Relationship Id="rId235" Type="http://schemas.openxmlformats.org/officeDocument/2006/relationships/image" Target="../media/image458.emf"/><Relationship Id="rId256" Type="http://schemas.openxmlformats.org/officeDocument/2006/relationships/image" Target="../media/image479.emf"/><Relationship Id="rId277" Type="http://schemas.openxmlformats.org/officeDocument/2006/relationships/image" Target="../media/image500.emf"/><Relationship Id="rId298" Type="http://schemas.openxmlformats.org/officeDocument/2006/relationships/image" Target="../media/image521.emf"/><Relationship Id="rId116" Type="http://schemas.openxmlformats.org/officeDocument/2006/relationships/image" Target="../media/image339.emf"/><Relationship Id="rId137" Type="http://schemas.openxmlformats.org/officeDocument/2006/relationships/image" Target="../media/image360.emf"/><Relationship Id="rId158" Type="http://schemas.openxmlformats.org/officeDocument/2006/relationships/image" Target="../media/image381.emf"/><Relationship Id="rId302" Type="http://schemas.openxmlformats.org/officeDocument/2006/relationships/image" Target="../media/image525.emf"/><Relationship Id="rId323" Type="http://schemas.openxmlformats.org/officeDocument/2006/relationships/image" Target="../media/image546.emf"/><Relationship Id="rId344" Type="http://schemas.openxmlformats.org/officeDocument/2006/relationships/image" Target="../media/image567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584.emf"/><Relationship Id="rId13" Type="http://schemas.openxmlformats.org/officeDocument/2006/relationships/image" Target="../media/image589.emf"/><Relationship Id="rId18" Type="http://schemas.openxmlformats.org/officeDocument/2006/relationships/image" Target="../media/image592.emf"/><Relationship Id="rId3" Type="http://schemas.openxmlformats.org/officeDocument/2006/relationships/image" Target="../media/image579.emf"/><Relationship Id="rId21" Type="http://schemas.openxmlformats.org/officeDocument/2006/relationships/image" Target="../media/image191.emf"/><Relationship Id="rId7" Type="http://schemas.openxmlformats.org/officeDocument/2006/relationships/image" Target="../media/image583.emf"/><Relationship Id="rId12" Type="http://schemas.openxmlformats.org/officeDocument/2006/relationships/image" Target="../media/image588.emf"/><Relationship Id="rId17" Type="http://schemas.openxmlformats.org/officeDocument/2006/relationships/image" Target="../media/image187.emf"/><Relationship Id="rId2" Type="http://schemas.openxmlformats.org/officeDocument/2006/relationships/image" Target="../media/image578.emf"/><Relationship Id="rId16" Type="http://schemas.openxmlformats.org/officeDocument/2006/relationships/image" Target="../media/image186.emf"/><Relationship Id="rId20" Type="http://schemas.openxmlformats.org/officeDocument/2006/relationships/image" Target="../media/image190.emf"/><Relationship Id="rId1" Type="http://schemas.openxmlformats.org/officeDocument/2006/relationships/image" Target="../media/image73.emf"/><Relationship Id="rId6" Type="http://schemas.openxmlformats.org/officeDocument/2006/relationships/image" Target="../media/image582.emf"/><Relationship Id="rId11" Type="http://schemas.openxmlformats.org/officeDocument/2006/relationships/image" Target="../media/image587.emf"/><Relationship Id="rId5" Type="http://schemas.openxmlformats.org/officeDocument/2006/relationships/image" Target="../media/image581.emf"/><Relationship Id="rId15" Type="http://schemas.openxmlformats.org/officeDocument/2006/relationships/image" Target="../media/image591.emf"/><Relationship Id="rId10" Type="http://schemas.openxmlformats.org/officeDocument/2006/relationships/image" Target="../media/image586.emf"/><Relationship Id="rId19" Type="http://schemas.openxmlformats.org/officeDocument/2006/relationships/image" Target="../media/image189.emf"/><Relationship Id="rId4" Type="http://schemas.openxmlformats.org/officeDocument/2006/relationships/image" Target="../media/image580.emf"/><Relationship Id="rId9" Type="http://schemas.openxmlformats.org/officeDocument/2006/relationships/image" Target="../media/image585.emf"/><Relationship Id="rId14" Type="http://schemas.openxmlformats.org/officeDocument/2006/relationships/image" Target="../media/image590.emf"/><Relationship Id="rId22" Type="http://schemas.openxmlformats.org/officeDocument/2006/relationships/image" Target="../media/image19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3</xdr:row>
          <xdr:rowOff>19050</xdr:rowOff>
        </xdr:from>
        <xdr:to>
          <xdr:col>3</xdr:col>
          <xdr:colOff>2203450</xdr:colOff>
          <xdr:row>3</xdr:row>
          <xdr:rowOff>2457450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82550</xdr:rowOff>
        </xdr:from>
        <xdr:to>
          <xdr:col>3</xdr:col>
          <xdr:colOff>2336800</xdr:colOff>
          <xdr:row>4</xdr:row>
          <xdr:rowOff>1612900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5</xdr:row>
          <xdr:rowOff>44450</xdr:rowOff>
        </xdr:from>
        <xdr:to>
          <xdr:col>3</xdr:col>
          <xdr:colOff>2012950</xdr:colOff>
          <xdr:row>5</xdr:row>
          <xdr:rowOff>2622550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6</xdr:row>
          <xdr:rowOff>19050</xdr:rowOff>
        </xdr:from>
        <xdr:to>
          <xdr:col>3</xdr:col>
          <xdr:colOff>2393950</xdr:colOff>
          <xdr:row>6</xdr:row>
          <xdr:rowOff>1314450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69850</xdr:rowOff>
        </xdr:from>
        <xdr:to>
          <xdr:col>3</xdr:col>
          <xdr:colOff>2241550</xdr:colOff>
          <xdr:row>7</xdr:row>
          <xdr:rowOff>2133600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8</xdr:row>
          <xdr:rowOff>63500</xdr:rowOff>
        </xdr:from>
        <xdr:to>
          <xdr:col>3</xdr:col>
          <xdr:colOff>2241550</xdr:colOff>
          <xdr:row>8</xdr:row>
          <xdr:rowOff>2705100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9</xdr:row>
          <xdr:rowOff>25400</xdr:rowOff>
        </xdr:from>
        <xdr:to>
          <xdr:col>3</xdr:col>
          <xdr:colOff>2241550</xdr:colOff>
          <xdr:row>9</xdr:row>
          <xdr:rowOff>2012950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25</xdr:row>
          <xdr:rowOff>25400</xdr:rowOff>
        </xdr:from>
        <xdr:to>
          <xdr:col>3</xdr:col>
          <xdr:colOff>2241550</xdr:colOff>
          <xdr:row>25</xdr:row>
          <xdr:rowOff>2012950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25</xdr:row>
          <xdr:rowOff>1993900</xdr:rowOff>
        </xdr:from>
        <xdr:to>
          <xdr:col>3</xdr:col>
          <xdr:colOff>2165350</xdr:colOff>
          <xdr:row>27</xdr:row>
          <xdr:rowOff>19050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27</xdr:row>
          <xdr:rowOff>95250</xdr:rowOff>
        </xdr:from>
        <xdr:to>
          <xdr:col>3</xdr:col>
          <xdr:colOff>2336800</xdr:colOff>
          <xdr:row>27</xdr:row>
          <xdr:rowOff>1822450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28</xdr:row>
          <xdr:rowOff>31750</xdr:rowOff>
        </xdr:from>
        <xdr:to>
          <xdr:col>3</xdr:col>
          <xdr:colOff>2133600</xdr:colOff>
          <xdr:row>28</xdr:row>
          <xdr:rowOff>2527300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29</xdr:row>
          <xdr:rowOff>44450</xdr:rowOff>
        </xdr:from>
        <xdr:to>
          <xdr:col>3</xdr:col>
          <xdr:colOff>2114550</xdr:colOff>
          <xdr:row>29</xdr:row>
          <xdr:rowOff>2266950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30</xdr:row>
          <xdr:rowOff>158750</xdr:rowOff>
        </xdr:from>
        <xdr:to>
          <xdr:col>3</xdr:col>
          <xdr:colOff>2266950</xdr:colOff>
          <xdr:row>30</xdr:row>
          <xdr:rowOff>1955800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31</xdr:row>
          <xdr:rowOff>44450</xdr:rowOff>
        </xdr:from>
        <xdr:to>
          <xdr:col>3</xdr:col>
          <xdr:colOff>2057400</xdr:colOff>
          <xdr:row>31</xdr:row>
          <xdr:rowOff>2438400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32</xdr:row>
          <xdr:rowOff>88900</xdr:rowOff>
        </xdr:from>
        <xdr:to>
          <xdr:col>3</xdr:col>
          <xdr:colOff>2324100</xdr:colOff>
          <xdr:row>32</xdr:row>
          <xdr:rowOff>1955800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33</xdr:row>
          <xdr:rowOff>88900</xdr:rowOff>
        </xdr:from>
        <xdr:to>
          <xdr:col>3</xdr:col>
          <xdr:colOff>2133600</xdr:colOff>
          <xdr:row>33</xdr:row>
          <xdr:rowOff>2305050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38</xdr:row>
          <xdr:rowOff>12700</xdr:rowOff>
        </xdr:from>
        <xdr:to>
          <xdr:col>3</xdr:col>
          <xdr:colOff>2133600</xdr:colOff>
          <xdr:row>38</xdr:row>
          <xdr:rowOff>2203450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39</xdr:row>
          <xdr:rowOff>50800</xdr:rowOff>
        </xdr:from>
        <xdr:to>
          <xdr:col>3</xdr:col>
          <xdr:colOff>1860550</xdr:colOff>
          <xdr:row>40</xdr:row>
          <xdr:rowOff>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40</xdr:row>
          <xdr:rowOff>25400</xdr:rowOff>
        </xdr:from>
        <xdr:to>
          <xdr:col>3</xdr:col>
          <xdr:colOff>1841500</xdr:colOff>
          <xdr:row>40</xdr:row>
          <xdr:rowOff>1841500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41</xdr:row>
          <xdr:rowOff>63500</xdr:rowOff>
        </xdr:from>
        <xdr:to>
          <xdr:col>3</xdr:col>
          <xdr:colOff>2146300</xdr:colOff>
          <xdr:row>41</xdr:row>
          <xdr:rowOff>1695450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42</xdr:row>
          <xdr:rowOff>50800</xdr:rowOff>
        </xdr:from>
        <xdr:to>
          <xdr:col>3</xdr:col>
          <xdr:colOff>2241550</xdr:colOff>
          <xdr:row>42</xdr:row>
          <xdr:rowOff>1543050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520700</xdr:colOff>
          <xdr:row>43</xdr:row>
          <xdr:rowOff>44450</xdr:rowOff>
        </xdr:from>
        <xdr:to>
          <xdr:col>3</xdr:col>
          <xdr:colOff>1822450</xdr:colOff>
          <xdr:row>43</xdr:row>
          <xdr:rowOff>1924050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45</xdr:row>
          <xdr:rowOff>25400</xdr:rowOff>
        </xdr:from>
        <xdr:to>
          <xdr:col>3</xdr:col>
          <xdr:colOff>1860550</xdr:colOff>
          <xdr:row>45</xdr:row>
          <xdr:rowOff>1822450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46</xdr:row>
          <xdr:rowOff>6350</xdr:rowOff>
        </xdr:from>
        <xdr:to>
          <xdr:col>3</xdr:col>
          <xdr:colOff>1885950</xdr:colOff>
          <xdr:row>46</xdr:row>
          <xdr:rowOff>1974850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336550</xdr:colOff>
          <xdr:row>47</xdr:row>
          <xdr:rowOff>63500</xdr:rowOff>
        </xdr:from>
        <xdr:to>
          <xdr:col>3</xdr:col>
          <xdr:colOff>1974850</xdr:colOff>
          <xdr:row>47</xdr:row>
          <xdr:rowOff>2032000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48</xdr:row>
          <xdr:rowOff>50800</xdr:rowOff>
        </xdr:from>
        <xdr:to>
          <xdr:col>4</xdr:col>
          <xdr:colOff>50800</xdr:colOff>
          <xdr:row>48</xdr:row>
          <xdr:rowOff>1974850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49</xdr:row>
          <xdr:rowOff>190500</xdr:rowOff>
        </xdr:from>
        <xdr:to>
          <xdr:col>3</xdr:col>
          <xdr:colOff>2438400</xdr:colOff>
          <xdr:row>49</xdr:row>
          <xdr:rowOff>2432050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50</xdr:row>
          <xdr:rowOff>120650</xdr:rowOff>
        </xdr:from>
        <xdr:to>
          <xdr:col>3</xdr:col>
          <xdr:colOff>2457450</xdr:colOff>
          <xdr:row>50</xdr:row>
          <xdr:rowOff>1955800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355600</xdr:colOff>
          <xdr:row>51</xdr:row>
          <xdr:rowOff>63500</xdr:rowOff>
        </xdr:from>
        <xdr:to>
          <xdr:col>3</xdr:col>
          <xdr:colOff>2133600</xdr:colOff>
          <xdr:row>51</xdr:row>
          <xdr:rowOff>3086100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</xdr:row>
          <xdr:rowOff>95250</xdr:rowOff>
        </xdr:from>
        <xdr:to>
          <xdr:col>3</xdr:col>
          <xdr:colOff>2336800</xdr:colOff>
          <xdr:row>52</xdr:row>
          <xdr:rowOff>1384300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</xdr:row>
          <xdr:rowOff>114300</xdr:rowOff>
        </xdr:from>
        <xdr:to>
          <xdr:col>3</xdr:col>
          <xdr:colOff>2336800</xdr:colOff>
          <xdr:row>10</xdr:row>
          <xdr:rowOff>1841500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12</xdr:row>
          <xdr:rowOff>50800</xdr:rowOff>
        </xdr:from>
        <xdr:to>
          <xdr:col>3</xdr:col>
          <xdr:colOff>2324100</xdr:colOff>
          <xdr:row>13</xdr:row>
          <xdr:rowOff>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13</xdr:row>
          <xdr:rowOff>50800</xdr:rowOff>
        </xdr:from>
        <xdr:to>
          <xdr:col>3</xdr:col>
          <xdr:colOff>2241550</xdr:colOff>
          <xdr:row>13</xdr:row>
          <xdr:rowOff>2393950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298450</xdr:rowOff>
        </xdr:from>
        <xdr:to>
          <xdr:col>3</xdr:col>
          <xdr:colOff>2336800</xdr:colOff>
          <xdr:row>15</xdr:row>
          <xdr:rowOff>1822450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16</xdr:row>
          <xdr:rowOff>177800</xdr:rowOff>
        </xdr:from>
        <xdr:to>
          <xdr:col>3</xdr:col>
          <xdr:colOff>2565400</xdr:colOff>
          <xdr:row>16</xdr:row>
          <xdr:rowOff>1841500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17</xdr:row>
          <xdr:rowOff>0</xdr:rowOff>
        </xdr:from>
        <xdr:to>
          <xdr:col>3</xdr:col>
          <xdr:colOff>2241550</xdr:colOff>
          <xdr:row>17</xdr:row>
          <xdr:rowOff>2438400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18</xdr:row>
          <xdr:rowOff>228600</xdr:rowOff>
        </xdr:from>
        <xdr:to>
          <xdr:col>3</xdr:col>
          <xdr:colOff>2101850</xdr:colOff>
          <xdr:row>18</xdr:row>
          <xdr:rowOff>1739900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20</xdr:row>
          <xdr:rowOff>139700</xdr:rowOff>
        </xdr:from>
        <xdr:to>
          <xdr:col>3</xdr:col>
          <xdr:colOff>2343150</xdr:colOff>
          <xdr:row>20</xdr:row>
          <xdr:rowOff>1835150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21</xdr:row>
          <xdr:rowOff>44450</xdr:rowOff>
        </xdr:from>
        <xdr:to>
          <xdr:col>3</xdr:col>
          <xdr:colOff>2355850</xdr:colOff>
          <xdr:row>21</xdr:row>
          <xdr:rowOff>1720850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22</xdr:row>
          <xdr:rowOff>76200</xdr:rowOff>
        </xdr:from>
        <xdr:to>
          <xdr:col>3</xdr:col>
          <xdr:colOff>2438400</xdr:colOff>
          <xdr:row>22</xdr:row>
          <xdr:rowOff>1911350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23</xdr:row>
          <xdr:rowOff>304800</xdr:rowOff>
        </xdr:from>
        <xdr:to>
          <xdr:col>3</xdr:col>
          <xdr:colOff>2527300</xdr:colOff>
          <xdr:row>23</xdr:row>
          <xdr:rowOff>1752600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1676400</xdr:colOff>
          <xdr:row>24</xdr:row>
          <xdr:rowOff>520700</xdr:rowOff>
        </xdr:from>
        <xdr:to>
          <xdr:col>4</xdr:col>
          <xdr:colOff>0</xdr:colOff>
          <xdr:row>24</xdr:row>
          <xdr:rowOff>1479550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54</xdr:row>
          <xdr:rowOff>31750</xdr:rowOff>
        </xdr:from>
        <xdr:to>
          <xdr:col>3</xdr:col>
          <xdr:colOff>1943100</xdr:colOff>
          <xdr:row>55</xdr:row>
          <xdr:rowOff>12700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1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56</xdr:row>
          <xdr:rowOff>25400</xdr:rowOff>
        </xdr:from>
        <xdr:to>
          <xdr:col>3</xdr:col>
          <xdr:colOff>2216150</xdr:colOff>
          <xdr:row>57</xdr:row>
          <xdr:rowOff>6350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1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57</xdr:row>
          <xdr:rowOff>69850</xdr:rowOff>
        </xdr:from>
        <xdr:to>
          <xdr:col>3</xdr:col>
          <xdr:colOff>1981200</xdr:colOff>
          <xdr:row>57</xdr:row>
          <xdr:rowOff>1587500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1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58</xdr:row>
          <xdr:rowOff>88900</xdr:rowOff>
        </xdr:from>
        <xdr:to>
          <xdr:col>3</xdr:col>
          <xdr:colOff>1955800</xdr:colOff>
          <xdr:row>58</xdr:row>
          <xdr:rowOff>1593850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1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61</xdr:row>
          <xdr:rowOff>107950</xdr:rowOff>
        </xdr:from>
        <xdr:to>
          <xdr:col>3</xdr:col>
          <xdr:colOff>2032000</xdr:colOff>
          <xdr:row>61</xdr:row>
          <xdr:rowOff>2146300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1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62</xdr:row>
          <xdr:rowOff>31750</xdr:rowOff>
        </xdr:from>
        <xdr:to>
          <xdr:col>3</xdr:col>
          <xdr:colOff>1885950</xdr:colOff>
          <xdr:row>62</xdr:row>
          <xdr:rowOff>2165350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1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63</xdr:row>
          <xdr:rowOff>95250</xdr:rowOff>
        </xdr:from>
        <xdr:to>
          <xdr:col>3</xdr:col>
          <xdr:colOff>2032000</xdr:colOff>
          <xdr:row>63</xdr:row>
          <xdr:rowOff>1955800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1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64</xdr:row>
          <xdr:rowOff>95250</xdr:rowOff>
        </xdr:from>
        <xdr:to>
          <xdr:col>3</xdr:col>
          <xdr:colOff>1974850</xdr:colOff>
          <xdr:row>64</xdr:row>
          <xdr:rowOff>1695450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1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65</xdr:row>
          <xdr:rowOff>95250</xdr:rowOff>
        </xdr:from>
        <xdr:to>
          <xdr:col>3</xdr:col>
          <xdr:colOff>1860550</xdr:colOff>
          <xdr:row>65</xdr:row>
          <xdr:rowOff>2146300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1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66</xdr:row>
          <xdr:rowOff>95250</xdr:rowOff>
        </xdr:from>
        <xdr:to>
          <xdr:col>3</xdr:col>
          <xdr:colOff>1885950</xdr:colOff>
          <xdr:row>66</xdr:row>
          <xdr:rowOff>1441450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1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67</xdr:row>
          <xdr:rowOff>95250</xdr:rowOff>
        </xdr:from>
        <xdr:to>
          <xdr:col>3</xdr:col>
          <xdr:colOff>2012950</xdr:colOff>
          <xdr:row>67</xdr:row>
          <xdr:rowOff>1651000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1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68</xdr:row>
          <xdr:rowOff>57150</xdr:rowOff>
        </xdr:from>
        <xdr:to>
          <xdr:col>3</xdr:col>
          <xdr:colOff>1695450</xdr:colOff>
          <xdr:row>68</xdr:row>
          <xdr:rowOff>2032000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1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69</xdr:row>
          <xdr:rowOff>57150</xdr:rowOff>
        </xdr:from>
        <xdr:to>
          <xdr:col>3</xdr:col>
          <xdr:colOff>2133600</xdr:colOff>
          <xdr:row>70</xdr:row>
          <xdr:rowOff>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1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70</xdr:row>
          <xdr:rowOff>133350</xdr:rowOff>
        </xdr:from>
        <xdr:to>
          <xdr:col>3</xdr:col>
          <xdr:colOff>1924050</xdr:colOff>
          <xdr:row>70</xdr:row>
          <xdr:rowOff>2032000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1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71</xdr:row>
          <xdr:rowOff>88900</xdr:rowOff>
        </xdr:from>
        <xdr:to>
          <xdr:col>3</xdr:col>
          <xdr:colOff>2476500</xdr:colOff>
          <xdr:row>71</xdr:row>
          <xdr:rowOff>1447800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1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215900</xdr:colOff>
          <xdr:row>72</xdr:row>
          <xdr:rowOff>19050</xdr:rowOff>
        </xdr:from>
        <xdr:to>
          <xdr:col>3</xdr:col>
          <xdr:colOff>2362200</xdr:colOff>
          <xdr:row>72</xdr:row>
          <xdr:rowOff>1365250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1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73</xdr:row>
          <xdr:rowOff>133350</xdr:rowOff>
        </xdr:from>
        <xdr:to>
          <xdr:col>3</xdr:col>
          <xdr:colOff>2032000</xdr:colOff>
          <xdr:row>73</xdr:row>
          <xdr:rowOff>1860550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1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603250</xdr:colOff>
          <xdr:row>74</xdr:row>
          <xdr:rowOff>38100</xdr:rowOff>
        </xdr:from>
        <xdr:to>
          <xdr:col>3</xdr:col>
          <xdr:colOff>1924050</xdr:colOff>
          <xdr:row>74</xdr:row>
          <xdr:rowOff>2032000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1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75</xdr:row>
          <xdr:rowOff>184150</xdr:rowOff>
        </xdr:from>
        <xdr:to>
          <xdr:col>3</xdr:col>
          <xdr:colOff>2032000</xdr:colOff>
          <xdr:row>75</xdr:row>
          <xdr:rowOff>1905000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1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76</xdr:row>
          <xdr:rowOff>88900</xdr:rowOff>
        </xdr:from>
        <xdr:to>
          <xdr:col>3</xdr:col>
          <xdr:colOff>2241550</xdr:colOff>
          <xdr:row>76</xdr:row>
          <xdr:rowOff>1441450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1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77</xdr:row>
          <xdr:rowOff>88900</xdr:rowOff>
        </xdr:from>
        <xdr:to>
          <xdr:col>3</xdr:col>
          <xdr:colOff>2241550</xdr:colOff>
          <xdr:row>77</xdr:row>
          <xdr:rowOff>1422400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1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78</xdr:row>
          <xdr:rowOff>69850</xdr:rowOff>
        </xdr:from>
        <xdr:to>
          <xdr:col>3</xdr:col>
          <xdr:colOff>2165350</xdr:colOff>
          <xdr:row>78</xdr:row>
          <xdr:rowOff>1485900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1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79</xdr:row>
          <xdr:rowOff>95250</xdr:rowOff>
        </xdr:from>
        <xdr:to>
          <xdr:col>3</xdr:col>
          <xdr:colOff>2203450</xdr:colOff>
          <xdr:row>79</xdr:row>
          <xdr:rowOff>1485900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1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80</xdr:row>
          <xdr:rowOff>88900</xdr:rowOff>
        </xdr:from>
        <xdr:to>
          <xdr:col>3</xdr:col>
          <xdr:colOff>2241550</xdr:colOff>
          <xdr:row>80</xdr:row>
          <xdr:rowOff>1441450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1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81</xdr:row>
          <xdr:rowOff>152400</xdr:rowOff>
        </xdr:from>
        <xdr:to>
          <xdr:col>3</xdr:col>
          <xdr:colOff>2012950</xdr:colOff>
          <xdr:row>81</xdr:row>
          <xdr:rowOff>1670050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1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82</xdr:row>
          <xdr:rowOff>127000</xdr:rowOff>
        </xdr:from>
        <xdr:to>
          <xdr:col>3</xdr:col>
          <xdr:colOff>2032000</xdr:colOff>
          <xdr:row>82</xdr:row>
          <xdr:rowOff>1651000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1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660400</xdr:colOff>
          <xdr:row>83</xdr:row>
          <xdr:rowOff>69850</xdr:rowOff>
        </xdr:from>
        <xdr:to>
          <xdr:col>3</xdr:col>
          <xdr:colOff>1860550</xdr:colOff>
          <xdr:row>83</xdr:row>
          <xdr:rowOff>1670050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1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86</xdr:row>
          <xdr:rowOff>203200</xdr:rowOff>
        </xdr:from>
        <xdr:to>
          <xdr:col>3</xdr:col>
          <xdr:colOff>2235200</xdr:colOff>
          <xdr:row>86</xdr:row>
          <xdr:rowOff>1555750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1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355600</xdr:colOff>
          <xdr:row>87</xdr:row>
          <xdr:rowOff>107950</xdr:rowOff>
        </xdr:from>
        <xdr:to>
          <xdr:col>3</xdr:col>
          <xdr:colOff>2114550</xdr:colOff>
          <xdr:row>87</xdr:row>
          <xdr:rowOff>1543050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1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584200</xdr:colOff>
          <xdr:row>88</xdr:row>
          <xdr:rowOff>95250</xdr:rowOff>
        </xdr:from>
        <xdr:to>
          <xdr:col>3</xdr:col>
          <xdr:colOff>2032000</xdr:colOff>
          <xdr:row>88</xdr:row>
          <xdr:rowOff>1612900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1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90</xdr:row>
          <xdr:rowOff>247650</xdr:rowOff>
        </xdr:from>
        <xdr:to>
          <xdr:col>3</xdr:col>
          <xdr:colOff>2495550</xdr:colOff>
          <xdr:row>90</xdr:row>
          <xdr:rowOff>1955800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1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1574800</xdr:colOff>
          <xdr:row>91</xdr:row>
          <xdr:rowOff>495300</xdr:rowOff>
        </xdr:from>
        <xdr:to>
          <xdr:col>4</xdr:col>
          <xdr:colOff>69850</xdr:colOff>
          <xdr:row>91</xdr:row>
          <xdr:rowOff>1670050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1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92</xdr:row>
          <xdr:rowOff>571500</xdr:rowOff>
        </xdr:from>
        <xdr:to>
          <xdr:col>3</xdr:col>
          <xdr:colOff>2457450</xdr:colOff>
          <xdr:row>92</xdr:row>
          <xdr:rowOff>1784350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1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93</xdr:row>
          <xdr:rowOff>514350</xdr:rowOff>
        </xdr:from>
        <xdr:to>
          <xdr:col>3</xdr:col>
          <xdr:colOff>2324100</xdr:colOff>
          <xdr:row>93</xdr:row>
          <xdr:rowOff>1651000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1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94</xdr:row>
          <xdr:rowOff>546100</xdr:rowOff>
        </xdr:from>
        <xdr:to>
          <xdr:col>3</xdr:col>
          <xdr:colOff>2565400</xdr:colOff>
          <xdr:row>94</xdr:row>
          <xdr:rowOff>1924050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1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95</xdr:row>
          <xdr:rowOff>482600</xdr:rowOff>
        </xdr:from>
        <xdr:to>
          <xdr:col>4</xdr:col>
          <xdr:colOff>0</xdr:colOff>
          <xdr:row>95</xdr:row>
          <xdr:rowOff>1651000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1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234950</xdr:colOff>
          <xdr:row>98</xdr:row>
          <xdr:rowOff>488950</xdr:rowOff>
        </xdr:from>
        <xdr:to>
          <xdr:col>3</xdr:col>
          <xdr:colOff>2393950</xdr:colOff>
          <xdr:row>98</xdr:row>
          <xdr:rowOff>1670050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1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99</xdr:row>
          <xdr:rowOff>431800</xdr:rowOff>
        </xdr:from>
        <xdr:to>
          <xdr:col>3</xdr:col>
          <xdr:colOff>2438400</xdr:colOff>
          <xdr:row>99</xdr:row>
          <xdr:rowOff>1593850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1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100</xdr:row>
          <xdr:rowOff>146050</xdr:rowOff>
        </xdr:from>
        <xdr:to>
          <xdr:col>3</xdr:col>
          <xdr:colOff>2565400</xdr:colOff>
          <xdr:row>100</xdr:row>
          <xdr:rowOff>1784350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1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102</xdr:row>
          <xdr:rowOff>25400</xdr:rowOff>
        </xdr:from>
        <xdr:to>
          <xdr:col>3</xdr:col>
          <xdr:colOff>1905000</xdr:colOff>
          <xdr:row>103</xdr:row>
          <xdr:rowOff>19050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1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103</xdr:row>
          <xdr:rowOff>6350</xdr:rowOff>
        </xdr:from>
        <xdr:to>
          <xdr:col>3</xdr:col>
          <xdr:colOff>1504950</xdr:colOff>
          <xdr:row>104</xdr:row>
          <xdr:rowOff>50800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1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104</xdr:row>
          <xdr:rowOff>31750</xdr:rowOff>
        </xdr:from>
        <xdr:to>
          <xdr:col>3</xdr:col>
          <xdr:colOff>1371600</xdr:colOff>
          <xdr:row>105</xdr:row>
          <xdr:rowOff>0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1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106</xdr:row>
          <xdr:rowOff>31750</xdr:rowOff>
        </xdr:from>
        <xdr:to>
          <xdr:col>3</xdr:col>
          <xdr:colOff>1676400</xdr:colOff>
          <xdr:row>107</xdr:row>
          <xdr:rowOff>19050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1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107</xdr:row>
          <xdr:rowOff>6350</xdr:rowOff>
        </xdr:from>
        <xdr:to>
          <xdr:col>3</xdr:col>
          <xdr:colOff>1924050</xdr:colOff>
          <xdr:row>108</xdr:row>
          <xdr:rowOff>19050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1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108</xdr:row>
          <xdr:rowOff>25400</xdr:rowOff>
        </xdr:from>
        <xdr:to>
          <xdr:col>3</xdr:col>
          <xdr:colOff>1314450</xdr:colOff>
          <xdr:row>108</xdr:row>
          <xdr:rowOff>1270000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1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109</xdr:row>
          <xdr:rowOff>0</xdr:rowOff>
        </xdr:from>
        <xdr:to>
          <xdr:col>3</xdr:col>
          <xdr:colOff>1314450</xdr:colOff>
          <xdr:row>110</xdr:row>
          <xdr:rowOff>19050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1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112</xdr:row>
          <xdr:rowOff>25400</xdr:rowOff>
        </xdr:from>
        <xdr:to>
          <xdr:col>3</xdr:col>
          <xdr:colOff>1574800</xdr:colOff>
          <xdr:row>113</xdr:row>
          <xdr:rowOff>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1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113</xdr:row>
          <xdr:rowOff>6350</xdr:rowOff>
        </xdr:from>
        <xdr:to>
          <xdr:col>3</xdr:col>
          <xdr:colOff>1384300</xdr:colOff>
          <xdr:row>114</xdr:row>
          <xdr:rowOff>50800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1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114</xdr:row>
          <xdr:rowOff>114300</xdr:rowOff>
        </xdr:from>
        <xdr:to>
          <xdr:col>3</xdr:col>
          <xdr:colOff>1936750</xdr:colOff>
          <xdr:row>115</xdr:row>
          <xdr:rowOff>31750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1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118</xdr:row>
          <xdr:rowOff>63500</xdr:rowOff>
        </xdr:from>
        <xdr:to>
          <xdr:col>3</xdr:col>
          <xdr:colOff>2114550</xdr:colOff>
          <xdr:row>118</xdr:row>
          <xdr:rowOff>1289050</xdr:rowOff>
        </xdr:to>
        <xdr:sp macro="" textlink="">
          <xdr:nvSpPr>
            <xdr:cNvPr id="1326" name="Object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1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120</xdr:row>
          <xdr:rowOff>69850</xdr:rowOff>
        </xdr:from>
        <xdr:to>
          <xdr:col>3</xdr:col>
          <xdr:colOff>1212850</xdr:colOff>
          <xdr:row>120</xdr:row>
          <xdr:rowOff>1289050</xdr:rowOff>
        </xdr:to>
        <xdr:sp macro="" textlink="">
          <xdr:nvSpPr>
            <xdr:cNvPr id="1328" name="Object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1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121</xdr:row>
          <xdr:rowOff>19050</xdr:rowOff>
        </xdr:from>
        <xdr:to>
          <xdr:col>3</xdr:col>
          <xdr:colOff>1955800</xdr:colOff>
          <xdr:row>121</xdr:row>
          <xdr:rowOff>1212850</xdr:rowOff>
        </xdr:to>
        <xdr:sp macro="" textlink="">
          <xdr:nvSpPr>
            <xdr:cNvPr id="1329" name="Object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1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122</xdr:row>
          <xdr:rowOff>50800</xdr:rowOff>
        </xdr:from>
        <xdr:to>
          <xdr:col>3</xdr:col>
          <xdr:colOff>2032000</xdr:colOff>
          <xdr:row>123</xdr:row>
          <xdr:rowOff>0</xdr:rowOff>
        </xdr:to>
        <xdr:sp macro="" textlink="">
          <xdr:nvSpPr>
            <xdr:cNvPr id="1330" name="Object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1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812800</xdr:colOff>
          <xdr:row>104</xdr:row>
          <xdr:rowOff>1263650</xdr:rowOff>
        </xdr:from>
        <xdr:to>
          <xdr:col>3</xdr:col>
          <xdr:colOff>1955800</xdr:colOff>
          <xdr:row>105</xdr:row>
          <xdr:rowOff>1250950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1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123</xdr:row>
          <xdr:rowOff>95250</xdr:rowOff>
        </xdr:from>
        <xdr:to>
          <xdr:col>3</xdr:col>
          <xdr:colOff>2203450</xdr:colOff>
          <xdr:row>123</xdr:row>
          <xdr:rowOff>1250950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1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124</xdr:row>
          <xdr:rowOff>12700</xdr:rowOff>
        </xdr:from>
        <xdr:to>
          <xdr:col>3</xdr:col>
          <xdr:colOff>1752600</xdr:colOff>
          <xdr:row>124</xdr:row>
          <xdr:rowOff>1289050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1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125</xdr:row>
          <xdr:rowOff>31750</xdr:rowOff>
        </xdr:from>
        <xdr:to>
          <xdr:col>3</xdr:col>
          <xdr:colOff>2012950</xdr:colOff>
          <xdr:row>125</xdr:row>
          <xdr:rowOff>1289050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1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126</xdr:row>
          <xdr:rowOff>38100</xdr:rowOff>
        </xdr:from>
        <xdr:to>
          <xdr:col>3</xdr:col>
          <xdr:colOff>1784350</xdr:colOff>
          <xdr:row>126</xdr:row>
          <xdr:rowOff>1270000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1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660400</xdr:colOff>
          <xdr:row>127</xdr:row>
          <xdr:rowOff>6350</xdr:rowOff>
        </xdr:from>
        <xdr:to>
          <xdr:col>3</xdr:col>
          <xdr:colOff>1676400</xdr:colOff>
          <xdr:row>127</xdr:row>
          <xdr:rowOff>1270000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1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234950</xdr:colOff>
          <xdr:row>128</xdr:row>
          <xdr:rowOff>38100</xdr:rowOff>
        </xdr:from>
        <xdr:to>
          <xdr:col>3</xdr:col>
          <xdr:colOff>1784350</xdr:colOff>
          <xdr:row>129</xdr:row>
          <xdr:rowOff>0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1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129</xdr:row>
          <xdr:rowOff>31750</xdr:rowOff>
        </xdr:from>
        <xdr:to>
          <xdr:col>3</xdr:col>
          <xdr:colOff>2114550</xdr:colOff>
          <xdr:row>129</xdr:row>
          <xdr:rowOff>1250950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1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130</xdr:row>
          <xdr:rowOff>44450</xdr:rowOff>
        </xdr:from>
        <xdr:to>
          <xdr:col>3</xdr:col>
          <xdr:colOff>1695450</xdr:colOff>
          <xdr:row>131</xdr:row>
          <xdr:rowOff>19050</xdr:rowOff>
        </xdr:to>
        <xdr:sp macro="" textlink="">
          <xdr:nvSpPr>
            <xdr:cNvPr id="1339" name="Object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1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131</xdr:row>
          <xdr:rowOff>69850</xdr:rowOff>
        </xdr:from>
        <xdr:to>
          <xdr:col>3</xdr:col>
          <xdr:colOff>1752600</xdr:colOff>
          <xdr:row>131</xdr:row>
          <xdr:rowOff>1289050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1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234950</xdr:colOff>
          <xdr:row>133</xdr:row>
          <xdr:rowOff>31750</xdr:rowOff>
        </xdr:from>
        <xdr:to>
          <xdr:col>3</xdr:col>
          <xdr:colOff>2457450</xdr:colOff>
          <xdr:row>134</xdr:row>
          <xdr:rowOff>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1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552450</xdr:colOff>
          <xdr:row>134</xdr:row>
          <xdr:rowOff>95250</xdr:rowOff>
        </xdr:from>
        <xdr:to>
          <xdr:col>3</xdr:col>
          <xdr:colOff>2032000</xdr:colOff>
          <xdr:row>135</xdr:row>
          <xdr:rowOff>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1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438150</xdr:colOff>
          <xdr:row>134</xdr:row>
          <xdr:rowOff>1320800</xdr:rowOff>
        </xdr:from>
        <xdr:to>
          <xdr:col>3</xdr:col>
          <xdr:colOff>2012950</xdr:colOff>
          <xdr:row>135</xdr:row>
          <xdr:rowOff>1289050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1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136</xdr:row>
          <xdr:rowOff>63500</xdr:rowOff>
        </xdr:from>
        <xdr:to>
          <xdr:col>3</xdr:col>
          <xdr:colOff>2114550</xdr:colOff>
          <xdr:row>137</xdr:row>
          <xdr:rowOff>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1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137</xdr:row>
          <xdr:rowOff>31750</xdr:rowOff>
        </xdr:from>
        <xdr:to>
          <xdr:col>3</xdr:col>
          <xdr:colOff>1752600</xdr:colOff>
          <xdr:row>137</xdr:row>
          <xdr:rowOff>1289050</xdr:rowOff>
        </xdr:to>
        <xdr:sp macro="" textlink="">
          <xdr:nvSpPr>
            <xdr:cNvPr id="1345" name="Object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1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355600</xdr:colOff>
          <xdr:row>138</xdr:row>
          <xdr:rowOff>57150</xdr:rowOff>
        </xdr:from>
        <xdr:to>
          <xdr:col>3</xdr:col>
          <xdr:colOff>2133600</xdr:colOff>
          <xdr:row>138</xdr:row>
          <xdr:rowOff>1250950</xdr:rowOff>
        </xdr:to>
        <xdr:sp macro="" textlink="">
          <xdr:nvSpPr>
            <xdr:cNvPr id="1346" name="Object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1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139</xdr:row>
          <xdr:rowOff>31750</xdr:rowOff>
        </xdr:from>
        <xdr:to>
          <xdr:col>3</xdr:col>
          <xdr:colOff>2032000</xdr:colOff>
          <xdr:row>139</xdr:row>
          <xdr:rowOff>1270000</xdr:rowOff>
        </xdr:to>
        <xdr:sp macro="" textlink="">
          <xdr:nvSpPr>
            <xdr:cNvPr id="1347" name="Object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1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140</xdr:row>
          <xdr:rowOff>19050</xdr:rowOff>
        </xdr:from>
        <xdr:to>
          <xdr:col>3</xdr:col>
          <xdr:colOff>2241550</xdr:colOff>
          <xdr:row>141</xdr:row>
          <xdr:rowOff>0</xdr:rowOff>
        </xdr:to>
        <xdr:sp macro="" textlink="">
          <xdr:nvSpPr>
            <xdr:cNvPr id="1348" name="Object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1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141</xdr:row>
          <xdr:rowOff>63500</xdr:rowOff>
        </xdr:from>
        <xdr:to>
          <xdr:col>3</xdr:col>
          <xdr:colOff>1651000</xdr:colOff>
          <xdr:row>141</xdr:row>
          <xdr:rowOff>1250950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1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142</xdr:row>
          <xdr:rowOff>44450</xdr:rowOff>
        </xdr:from>
        <xdr:to>
          <xdr:col>3</xdr:col>
          <xdr:colOff>1695450</xdr:colOff>
          <xdr:row>142</xdr:row>
          <xdr:rowOff>1289050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1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143</xdr:row>
          <xdr:rowOff>12700</xdr:rowOff>
        </xdr:from>
        <xdr:to>
          <xdr:col>3</xdr:col>
          <xdr:colOff>1822450</xdr:colOff>
          <xdr:row>143</xdr:row>
          <xdr:rowOff>1289050</xdr:rowOff>
        </xdr:to>
        <xdr:sp macro="" textlink="">
          <xdr:nvSpPr>
            <xdr:cNvPr id="1351" name="Object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1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144</xdr:row>
          <xdr:rowOff>88900</xdr:rowOff>
        </xdr:from>
        <xdr:to>
          <xdr:col>3</xdr:col>
          <xdr:colOff>2241550</xdr:colOff>
          <xdr:row>144</xdr:row>
          <xdr:rowOff>1289050</xdr:rowOff>
        </xdr:to>
        <xdr:sp macro="" textlink="">
          <xdr:nvSpPr>
            <xdr:cNvPr id="1352" name="Object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1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82550</xdr:colOff>
          <xdr:row>145</xdr:row>
          <xdr:rowOff>88900</xdr:rowOff>
        </xdr:from>
        <xdr:to>
          <xdr:col>3</xdr:col>
          <xdr:colOff>2457450</xdr:colOff>
          <xdr:row>145</xdr:row>
          <xdr:rowOff>1193800</xdr:rowOff>
        </xdr:to>
        <xdr:sp macro="" textlink="">
          <xdr:nvSpPr>
            <xdr:cNvPr id="1353" name="Object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1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101</xdr:row>
          <xdr:rowOff>69850</xdr:rowOff>
        </xdr:from>
        <xdr:to>
          <xdr:col>3</xdr:col>
          <xdr:colOff>1841500</xdr:colOff>
          <xdr:row>102</xdr:row>
          <xdr:rowOff>0</xdr:rowOff>
        </xdr:to>
        <xdr:sp macro="" textlink="">
          <xdr:nvSpPr>
            <xdr:cNvPr id="1354" name="Object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1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116</xdr:row>
          <xdr:rowOff>25400</xdr:rowOff>
        </xdr:from>
        <xdr:to>
          <xdr:col>3</xdr:col>
          <xdr:colOff>1504950</xdr:colOff>
          <xdr:row>116</xdr:row>
          <xdr:rowOff>1257300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1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132</xdr:row>
          <xdr:rowOff>38100</xdr:rowOff>
        </xdr:from>
        <xdr:to>
          <xdr:col>3</xdr:col>
          <xdr:colOff>1612900</xdr:colOff>
          <xdr:row>132</xdr:row>
          <xdr:rowOff>1250950</xdr:rowOff>
        </xdr:to>
        <xdr:sp macro="" textlink="">
          <xdr:nvSpPr>
            <xdr:cNvPr id="1356" name="Object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1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146</xdr:row>
          <xdr:rowOff>76200</xdr:rowOff>
        </xdr:from>
        <xdr:to>
          <xdr:col>3</xdr:col>
          <xdr:colOff>2057400</xdr:colOff>
          <xdr:row>146</xdr:row>
          <xdr:rowOff>1193800</xdr:rowOff>
        </xdr:to>
        <xdr:sp macro="" textlink="">
          <xdr:nvSpPr>
            <xdr:cNvPr id="1357" name="Object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1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147</xdr:row>
          <xdr:rowOff>57150</xdr:rowOff>
        </xdr:from>
        <xdr:to>
          <xdr:col>3</xdr:col>
          <xdr:colOff>1593850</xdr:colOff>
          <xdr:row>148</xdr:row>
          <xdr:rowOff>19050</xdr:rowOff>
        </xdr:to>
        <xdr:sp macro="" textlink="">
          <xdr:nvSpPr>
            <xdr:cNvPr id="1358" name="Object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1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148</xdr:row>
          <xdr:rowOff>6350</xdr:rowOff>
        </xdr:from>
        <xdr:to>
          <xdr:col>3</xdr:col>
          <xdr:colOff>1504950</xdr:colOff>
          <xdr:row>148</xdr:row>
          <xdr:rowOff>1289050</xdr:rowOff>
        </xdr:to>
        <xdr:sp macro="" textlink="">
          <xdr:nvSpPr>
            <xdr:cNvPr id="1359" name="Object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1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355600</xdr:colOff>
          <xdr:row>149</xdr:row>
          <xdr:rowOff>25400</xdr:rowOff>
        </xdr:from>
        <xdr:to>
          <xdr:col>3</xdr:col>
          <xdr:colOff>1358900</xdr:colOff>
          <xdr:row>149</xdr:row>
          <xdr:rowOff>1289050</xdr:rowOff>
        </xdr:to>
        <xdr:sp macro="" textlink="">
          <xdr:nvSpPr>
            <xdr:cNvPr id="1360" name="Object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1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150</xdr:row>
          <xdr:rowOff>63500</xdr:rowOff>
        </xdr:from>
        <xdr:to>
          <xdr:col>3</xdr:col>
          <xdr:colOff>1441450</xdr:colOff>
          <xdr:row>151</xdr:row>
          <xdr:rowOff>0</xdr:rowOff>
        </xdr:to>
        <xdr:sp macro="" textlink="">
          <xdr:nvSpPr>
            <xdr:cNvPr id="1361" name="Object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1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151</xdr:row>
          <xdr:rowOff>101600</xdr:rowOff>
        </xdr:from>
        <xdr:to>
          <xdr:col>3</xdr:col>
          <xdr:colOff>2393950</xdr:colOff>
          <xdr:row>151</xdr:row>
          <xdr:rowOff>1250950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1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152</xdr:row>
          <xdr:rowOff>38100</xdr:rowOff>
        </xdr:from>
        <xdr:to>
          <xdr:col>3</xdr:col>
          <xdr:colOff>1676400</xdr:colOff>
          <xdr:row>153</xdr:row>
          <xdr:rowOff>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1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153</xdr:row>
          <xdr:rowOff>120650</xdr:rowOff>
        </xdr:from>
        <xdr:to>
          <xdr:col>4</xdr:col>
          <xdr:colOff>0</xdr:colOff>
          <xdr:row>154</xdr:row>
          <xdr:rowOff>0</xdr:rowOff>
        </xdr:to>
        <xdr:sp macro="" textlink="">
          <xdr:nvSpPr>
            <xdr:cNvPr id="1364" name="Object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1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154</xdr:row>
          <xdr:rowOff>76200</xdr:rowOff>
        </xdr:from>
        <xdr:to>
          <xdr:col>3</xdr:col>
          <xdr:colOff>1314450</xdr:colOff>
          <xdr:row>154</xdr:row>
          <xdr:rowOff>1193800</xdr:rowOff>
        </xdr:to>
        <xdr:sp macro="" textlink="">
          <xdr:nvSpPr>
            <xdr:cNvPr id="1365" name="Object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1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156</xdr:row>
          <xdr:rowOff>114300</xdr:rowOff>
        </xdr:from>
        <xdr:to>
          <xdr:col>3</xdr:col>
          <xdr:colOff>2057400</xdr:colOff>
          <xdr:row>156</xdr:row>
          <xdr:rowOff>1250950</xdr:rowOff>
        </xdr:to>
        <xdr:sp macro="" textlink="">
          <xdr:nvSpPr>
            <xdr:cNvPr id="1366" name="Object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1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156</xdr:row>
          <xdr:rowOff>1320800</xdr:rowOff>
        </xdr:from>
        <xdr:to>
          <xdr:col>3</xdr:col>
          <xdr:colOff>2114550</xdr:colOff>
          <xdr:row>158</xdr:row>
          <xdr:rowOff>0</xdr:rowOff>
        </xdr:to>
        <xdr:sp macro="" textlink="">
          <xdr:nvSpPr>
            <xdr:cNvPr id="1367" name="Object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1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158</xdr:row>
          <xdr:rowOff>76200</xdr:rowOff>
        </xdr:from>
        <xdr:to>
          <xdr:col>3</xdr:col>
          <xdr:colOff>1752600</xdr:colOff>
          <xdr:row>159</xdr:row>
          <xdr:rowOff>0</xdr:rowOff>
        </xdr:to>
        <xdr:sp macro="" textlink="">
          <xdr:nvSpPr>
            <xdr:cNvPr id="1368" name="Object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1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1739900</xdr:colOff>
          <xdr:row>158</xdr:row>
          <xdr:rowOff>1339850</xdr:rowOff>
        </xdr:from>
        <xdr:to>
          <xdr:col>3</xdr:col>
          <xdr:colOff>1651000</xdr:colOff>
          <xdr:row>159</xdr:row>
          <xdr:rowOff>1270000</xdr:rowOff>
        </xdr:to>
        <xdr:sp macro="" textlink="">
          <xdr:nvSpPr>
            <xdr:cNvPr id="1369" name="Object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1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311150</xdr:colOff>
          <xdr:row>160</xdr:row>
          <xdr:rowOff>57150</xdr:rowOff>
        </xdr:from>
        <xdr:to>
          <xdr:col>3</xdr:col>
          <xdr:colOff>1612900</xdr:colOff>
          <xdr:row>161</xdr:row>
          <xdr:rowOff>19050</xdr:rowOff>
        </xdr:to>
        <xdr:sp macro="" textlink="">
          <xdr:nvSpPr>
            <xdr:cNvPr id="1370" name="Object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1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161</xdr:row>
          <xdr:rowOff>25400</xdr:rowOff>
        </xdr:from>
        <xdr:to>
          <xdr:col>3</xdr:col>
          <xdr:colOff>1651000</xdr:colOff>
          <xdr:row>162</xdr:row>
          <xdr:rowOff>0</xdr:rowOff>
        </xdr:to>
        <xdr:sp macro="" textlink="">
          <xdr:nvSpPr>
            <xdr:cNvPr id="1371" name="Object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1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162</xdr:row>
          <xdr:rowOff>101600</xdr:rowOff>
        </xdr:from>
        <xdr:to>
          <xdr:col>3</xdr:col>
          <xdr:colOff>1670050</xdr:colOff>
          <xdr:row>162</xdr:row>
          <xdr:rowOff>1250950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1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164</xdr:row>
          <xdr:rowOff>31750</xdr:rowOff>
        </xdr:from>
        <xdr:to>
          <xdr:col>3</xdr:col>
          <xdr:colOff>1651000</xdr:colOff>
          <xdr:row>165</xdr:row>
          <xdr:rowOff>19050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1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565150</xdr:colOff>
          <xdr:row>165</xdr:row>
          <xdr:rowOff>31750</xdr:rowOff>
        </xdr:from>
        <xdr:to>
          <xdr:col>3</xdr:col>
          <xdr:colOff>1574800</xdr:colOff>
          <xdr:row>166</xdr:row>
          <xdr:rowOff>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1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167</xdr:row>
          <xdr:rowOff>25400</xdr:rowOff>
        </xdr:from>
        <xdr:to>
          <xdr:col>3</xdr:col>
          <xdr:colOff>1574800</xdr:colOff>
          <xdr:row>168</xdr:row>
          <xdr:rowOff>0</xdr:rowOff>
        </xdr:to>
        <xdr:sp macro="" textlink="">
          <xdr:nvSpPr>
            <xdr:cNvPr id="1377" name="Object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1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168</xdr:row>
          <xdr:rowOff>0</xdr:rowOff>
        </xdr:from>
        <xdr:to>
          <xdr:col>3</xdr:col>
          <xdr:colOff>1441450</xdr:colOff>
          <xdr:row>169</xdr:row>
          <xdr:rowOff>19050</xdr:rowOff>
        </xdr:to>
        <xdr:sp macro="" textlink="">
          <xdr:nvSpPr>
            <xdr:cNvPr id="1378" name="Object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1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169</xdr:row>
          <xdr:rowOff>63500</xdr:rowOff>
        </xdr:from>
        <xdr:to>
          <xdr:col>3</xdr:col>
          <xdr:colOff>1695450</xdr:colOff>
          <xdr:row>170</xdr:row>
          <xdr:rowOff>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1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170</xdr:row>
          <xdr:rowOff>38100</xdr:rowOff>
        </xdr:from>
        <xdr:to>
          <xdr:col>3</xdr:col>
          <xdr:colOff>1574800</xdr:colOff>
          <xdr:row>170</xdr:row>
          <xdr:rowOff>1270000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1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155</xdr:row>
          <xdr:rowOff>63500</xdr:rowOff>
        </xdr:from>
        <xdr:to>
          <xdr:col>3</xdr:col>
          <xdr:colOff>2266950</xdr:colOff>
          <xdr:row>156</xdr:row>
          <xdr:rowOff>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1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172</xdr:row>
          <xdr:rowOff>38100</xdr:rowOff>
        </xdr:from>
        <xdr:to>
          <xdr:col>3</xdr:col>
          <xdr:colOff>1384300</xdr:colOff>
          <xdr:row>173</xdr:row>
          <xdr:rowOff>19050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1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173</xdr:row>
          <xdr:rowOff>63500</xdr:rowOff>
        </xdr:from>
        <xdr:to>
          <xdr:col>3</xdr:col>
          <xdr:colOff>1212850</xdr:colOff>
          <xdr:row>174</xdr:row>
          <xdr:rowOff>0</xdr:rowOff>
        </xdr:to>
        <xdr:sp macro="" textlink="">
          <xdr:nvSpPr>
            <xdr:cNvPr id="1383" name="Object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1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174</xdr:row>
          <xdr:rowOff>76200</xdr:rowOff>
        </xdr:from>
        <xdr:to>
          <xdr:col>3</xdr:col>
          <xdr:colOff>1479550</xdr:colOff>
          <xdr:row>175</xdr:row>
          <xdr:rowOff>50800</xdr:rowOff>
        </xdr:to>
        <xdr:sp macro="" textlink="">
          <xdr:nvSpPr>
            <xdr:cNvPr id="1384" name="Object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1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175</xdr:row>
          <xdr:rowOff>76200</xdr:rowOff>
        </xdr:from>
        <xdr:to>
          <xdr:col>3</xdr:col>
          <xdr:colOff>1270000</xdr:colOff>
          <xdr:row>176</xdr:row>
          <xdr:rowOff>0</xdr:rowOff>
        </xdr:to>
        <xdr:sp macro="" textlink="">
          <xdr:nvSpPr>
            <xdr:cNvPr id="1385" name="Object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1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176</xdr:row>
          <xdr:rowOff>165100</xdr:rowOff>
        </xdr:from>
        <xdr:to>
          <xdr:col>3</xdr:col>
          <xdr:colOff>2146300</xdr:colOff>
          <xdr:row>176</xdr:row>
          <xdr:rowOff>1250950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1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177</xdr:row>
          <xdr:rowOff>25400</xdr:rowOff>
        </xdr:from>
        <xdr:to>
          <xdr:col>3</xdr:col>
          <xdr:colOff>1384300</xdr:colOff>
          <xdr:row>178</xdr:row>
          <xdr:rowOff>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1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1739900</xdr:colOff>
          <xdr:row>177</xdr:row>
          <xdr:rowOff>1339850</xdr:rowOff>
        </xdr:from>
        <xdr:to>
          <xdr:col>3</xdr:col>
          <xdr:colOff>1841500</xdr:colOff>
          <xdr:row>178</xdr:row>
          <xdr:rowOff>1289050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1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179</xdr:row>
          <xdr:rowOff>12700</xdr:rowOff>
        </xdr:from>
        <xdr:to>
          <xdr:col>3</xdr:col>
          <xdr:colOff>1441450</xdr:colOff>
          <xdr:row>180</xdr:row>
          <xdr:rowOff>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1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1739900</xdr:colOff>
          <xdr:row>180</xdr:row>
          <xdr:rowOff>38100</xdr:rowOff>
        </xdr:from>
        <xdr:to>
          <xdr:col>3</xdr:col>
          <xdr:colOff>2165350</xdr:colOff>
          <xdr:row>180</xdr:row>
          <xdr:rowOff>1250950</xdr:rowOff>
        </xdr:to>
        <xdr:sp macro="" textlink="">
          <xdr:nvSpPr>
            <xdr:cNvPr id="1390" name="Object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1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181</xdr:row>
          <xdr:rowOff>38100</xdr:rowOff>
        </xdr:from>
        <xdr:to>
          <xdr:col>3</xdr:col>
          <xdr:colOff>1651000</xdr:colOff>
          <xdr:row>182</xdr:row>
          <xdr:rowOff>0</xdr:rowOff>
        </xdr:to>
        <xdr:sp macro="" textlink="">
          <xdr:nvSpPr>
            <xdr:cNvPr id="1391" name="Object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1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120650</xdr:colOff>
          <xdr:row>182</xdr:row>
          <xdr:rowOff>50800</xdr:rowOff>
        </xdr:from>
        <xdr:to>
          <xdr:col>3</xdr:col>
          <xdr:colOff>1695450</xdr:colOff>
          <xdr:row>183</xdr:row>
          <xdr:rowOff>0</xdr:rowOff>
        </xdr:to>
        <xdr:sp macro="" textlink="">
          <xdr:nvSpPr>
            <xdr:cNvPr id="1392" name="Object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1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183</xdr:row>
          <xdr:rowOff>177800</xdr:rowOff>
        </xdr:from>
        <xdr:to>
          <xdr:col>3</xdr:col>
          <xdr:colOff>2114550</xdr:colOff>
          <xdr:row>183</xdr:row>
          <xdr:rowOff>1250950</xdr:rowOff>
        </xdr:to>
        <xdr:sp macro="" textlink="">
          <xdr:nvSpPr>
            <xdr:cNvPr id="1393" name="Object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1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184</xdr:row>
          <xdr:rowOff>101600</xdr:rowOff>
        </xdr:from>
        <xdr:to>
          <xdr:col>3</xdr:col>
          <xdr:colOff>1905000</xdr:colOff>
          <xdr:row>184</xdr:row>
          <xdr:rowOff>1289050</xdr:rowOff>
        </xdr:to>
        <xdr:sp macro="" textlink="">
          <xdr:nvSpPr>
            <xdr:cNvPr id="1394" name="Object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1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188</xdr:row>
          <xdr:rowOff>101600</xdr:rowOff>
        </xdr:from>
        <xdr:to>
          <xdr:col>3</xdr:col>
          <xdr:colOff>1593850</xdr:colOff>
          <xdr:row>188</xdr:row>
          <xdr:rowOff>1289050</xdr:rowOff>
        </xdr:to>
        <xdr:sp macro="" textlink="">
          <xdr:nvSpPr>
            <xdr:cNvPr id="1395" name="Object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1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186</xdr:row>
          <xdr:rowOff>12700</xdr:rowOff>
        </xdr:from>
        <xdr:to>
          <xdr:col>3</xdr:col>
          <xdr:colOff>1651000</xdr:colOff>
          <xdr:row>187</xdr:row>
          <xdr:rowOff>19050</xdr:rowOff>
        </xdr:to>
        <xdr:sp macro="" textlink="">
          <xdr:nvSpPr>
            <xdr:cNvPr id="1396" name="Object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1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185</xdr:row>
          <xdr:rowOff>12700</xdr:rowOff>
        </xdr:from>
        <xdr:to>
          <xdr:col>3</xdr:col>
          <xdr:colOff>1885950</xdr:colOff>
          <xdr:row>185</xdr:row>
          <xdr:rowOff>1289050</xdr:rowOff>
        </xdr:to>
        <xdr:sp macro="" textlink="">
          <xdr:nvSpPr>
            <xdr:cNvPr id="1397" name="Object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1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189</xdr:row>
          <xdr:rowOff>12700</xdr:rowOff>
        </xdr:from>
        <xdr:to>
          <xdr:col>3</xdr:col>
          <xdr:colOff>1422400</xdr:colOff>
          <xdr:row>189</xdr:row>
          <xdr:rowOff>1289050</xdr:rowOff>
        </xdr:to>
        <xdr:sp macro="" textlink="">
          <xdr:nvSpPr>
            <xdr:cNvPr id="1398" name="Object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1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190</xdr:row>
          <xdr:rowOff>12700</xdr:rowOff>
        </xdr:from>
        <xdr:to>
          <xdr:col>3</xdr:col>
          <xdr:colOff>1612900</xdr:colOff>
          <xdr:row>191</xdr:row>
          <xdr:rowOff>0</xdr:rowOff>
        </xdr:to>
        <xdr:sp macro="" textlink="">
          <xdr:nvSpPr>
            <xdr:cNvPr id="1399" name="Object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1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191</xdr:row>
          <xdr:rowOff>50800</xdr:rowOff>
        </xdr:from>
        <xdr:to>
          <xdr:col>3</xdr:col>
          <xdr:colOff>1352550</xdr:colOff>
          <xdr:row>192</xdr:row>
          <xdr:rowOff>0</xdr:rowOff>
        </xdr:to>
        <xdr:sp macro="" textlink="">
          <xdr:nvSpPr>
            <xdr:cNvPr id="1400" name="Object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1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191</xdr:row>
          <xdr:rowOff>1339850</xdr:rowOff>
        </xdr:from>
        <xdr:to>
          <xdr:col>3</xdr:col>
          <xdr:colOff>2057400</xdr:colOff>
          <xdr:row>193</xdr:row>
          <xdr:rowOff>0</xdr:rowOff>
        </xdr:to>
        <xdr:sp macro="" textlink="">
          <xdr:nvSpPr>
            <xdr:cNvPr id="1401" name="Object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1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187</xdr:row>
          <xdr:rowOff>69850</xdr:rowOff>
        </xdr:from>
        <xdr:to>
          <xdr:col>3</xdr:col>
          <xdr:colOff>2495550</xdr:colOff>
          <xdr:row>188</xdr:row>
          <xdr:rowOff>107950</xdr:rowOff>
        </xdr:to>
        <xdr:sp macro="" textlink="">
          <xdr:nvSpPr>
            <xdr:cNvPr id="1402" name="Object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1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193</xdr:row>
          <xdr:rowOff>0</xdr:rowOff>
        </xdr:from>
        <xdr:to>
          <xdr:col>3</xdr:col>
          <xdr:colOff>1670050</xdr:colOff>
          <xdr:row>193</xdr:row>
          <xdr:rowOff>1289050</xdr:rowOff>
        </xdr:to>
        <xdr:sp macro="" textlink="">
          <xdr:nvSpPr>
            <xdr:cNvPr id="1403" name="Object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1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336550</xdr:colOff>
          <xdr:row>194</xdr:row>
          <xdr:rowOff>38100</xdr:rowOff>
        </xdr:from>
        <xdr:to>
          <xdr:col>3</xdr:col>
          <xdr:colOff>1676400</xdr:colOff>
          <xdr:row>195</xdr:row>
          <xdr:rowOff>0</xdr:rowOff>
        </xdr:to>
        <xdr:sp macro="" textlink="">
          <xdr:nvSpPr>
            <xdr:cNvPr id="1404" name="Object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1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195</xdr:row>
          <xdr:rowOff>0</xdr:rowOff>
        </xdr:from>
        <xdr:to>
          <xdr:col>3</xdr:col>
          <xdr:colOff>1612900</xdr:colOff>
          <xdr:row>196</xdr:row>
          <xdr:rowOff>0</xdr:rowOff>
        </xdr:to>
        <xdr:sp macro="" textlink="">
          <xdr:nvSpPr>
            <xdr:cNvPr id="1405" name="Object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1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195</xdr:row>
          <xdr:rowOff>1339850</xdr:rowOff>
        </xdr:from>
        <xdr:to>
          <xdr:col>3</xdr:col>
          <xdr:colOff>1314450</xdr:colOff>
          <xdr:row>196</xdr:row>
          <xdr:rowOff>1250950</xdr:rowOff>
        </xdr:to>
        <xdr:sp macro="" textlink="">
          <xdr:nvSpPr>
            <xdr:cNvPr id="1406" name="Object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1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197</xdr:row>
          <xdr:rowOff>139700</xdr:rowOff>
        </xdr:from>
        <xdr:to>
          <xdr:col>3</xdr:col>
          <xdr:colOff>2133600</xdr:colOff>
          <xdr:row>197</xdr:row>
          <xdr:rowOff>1289050</xdr:rowOff>
        </xdr:to>
        <xdr:sp macro="" textlink="">
          <xdr:nvSpPr>
            <xdr:cNvPr id="1407" name="Object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1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198</xdr:row>
          <xdr:rowOff>152400</xdr:rowOff>
        </xdr:from>
        <xdr:to>
          <xdr:col>3</xdr:col>
          <xdr:colOff>2457450</xdr:colOff>
          <xdr:row>199</xdr:row>
          <xdr:rowOff>19050</xdr:rowOff>
        </xdr:to>
        <xdr:sp macro="" textlink="">
          <xdr:nvSpPr>
            <xdr:cNvPr id="1408" name="Object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1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1739900</xdr:colOff>
          <xdr:row>199</xdr:row>
          <xdr:rowOff>0</xdr:rowOff>
        </xdr:from>
        <xdr:to>
          <xdr:col>3</xdr:col>
          <xdr:colOff>1860550</xdr:colOff>
          <xdr:row>200</xdr:row>
          <xdr:rowOff>19050</xdr:rowOff>
        </xdr:to>
        <xdr:sp macro="" textlink="">
          <xdr:nvSpPr>
            <xdr:cNvPr id="1409" name="Object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1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200</xdr:row>
          <xdr:rowOff>95250</xdr:rowOff>
        </xdr:from>
        <xdr:to>
          <xdr:col>3</xdr:col>
          <xdr:colOff>2305050</xdr:colOff>
          <xdr:row>200</xdr:row>
          <xdr:rowOff>1193800</xdr:rowOff>
        </xdr:to>
        <xdr:sp macro="" textlink="">
          <xdr:nvSpPr>
            <xdr:cNvPr id="1410" name="Object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1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201</xdr:row>
          <xdr:rowOff>38100</xdr:rowOff>
        </xdr:from>
        <xdr:to>
          <xdr:col>3</xdr:col>
          <xdr:colOff>1593850</xdr:colOff>
          <xdr:row>202</xdr:row>
          <xdr:rowOff>0</xdr:rowOff>
        </xdr:to>
        <xdr:sp macro="" textlink="">
          <xdr:nvSpPr>
            <xdr:cNvPr id="1411" name="Object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1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202</xdr:row>
          <xdr:rowOff>63500</xdr:rowOff>
        </xdr:from>
        <xdr:to>
          <xdr:col>3</xdr:col>
          <xdr:colOff>1250950</xdr:colOff>
          <xdr:row>202</xdr:row>
          <xdr:rowOff>1162050</xdr:rowOff>
        </xdr:to>
        <xdr:sp macro="" textlink="">
          <xdr:nvSpPr>
            <xdr:cNvPr id="1412" name="Object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1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203</xdr:row>
          <xdr:rowOff>0</xdr:rowOff>
        </xdr:from>
        <xdr:to>
          <xdr:col>3</xdr:col>
          <xdr:colOff>1860550</xdr:colOff>
          <xdr:row>204</xdr:row>
          <xdr:rowOff>50800</xdr:rowOff>
        </xdr:to>
        <xdr:sp macro="" textlink="">
          <xdr:nvSpPr>
            <xdr:cNvPr id="1413" name="Object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1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204</xdr:row>
          <xdr:rowOff>19050</xdr:rowOff>
        </xdr:from>
        <xdr:to>
          <xdr:col>3</xdr:col>
          <xdr:colOff>1384300</xdr:colOff>
          <xdr:row>205</xdr:row>
          <xdr:rowOff>0</xdr:rowOff>
        </xdr:to>
        <xdr:sp macro="" textlink="">
          <xdr:nvSpPr>
            <xdr:cNvPr id="1414" name="Object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1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205</xdr:row>
          <xdr:rowOff>31750</xdr:rowOff>
        </xdr:from>
        <xdr:to>
          <xdr:col>3</xdr:col>
          <xdr:colOff>1441450</xdr:colOff>
          <xdr:row>206</xdr:row>
          <xdr:rowOff>0</xdr:rowOff>
        </xdr:to>
        <xdr:sp macro="" textlink="">
          <xdr:nvSpPr>
            <xdr:cNvPr id="1415" name="Object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1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170</xdr:row>
          <xdr:rowOff>1339850</xdr:rowOff>
        </xdr:from>
        <xdr:to>
          <xdr:col>3</xdr:col>
          <xdr:colOff>1441450</xdr:colOff>
          <xdr:row>172</xdr:row>
          <xdr:rowOff>0</xdr:rowOff>
        </xdr:to>
        <xdr:sp macro="" textlink="">
          <xdr:nvSpPr>
            <xdr:cNvPr id="1416" name="Object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1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1244600</xdr:colOff>
          <xdr:row>109</xdr:row>
          <xdr:rowOff>1231900</xdr:rowOff>
        </xdr:from>
        <xdr:to>
          <xdr:col>3</xdr:col>
          <xdr:colOff>2438400</xdr:colOff>
          <xdr:row>110</xdr:row>
          <xdr:rowOff>1270000</xdr:rowOff>
        </xdr:to>
        <xdr:sp macro="" textlink="">
          <xdr:nvSpPr>
            <xdr:cNvPr id="1418" name="Object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1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425450</xdr:colOff>
          <xdr:row>117</xdr:row>
          <xdr:rowOff>50800</xdr:rowOff>
        </xdr:from>
        <xdr:to>
          <xdr:col>3</xdr:col>
          <xdr:colOff>1860550</xdr:colOff>
          <xdr:row>118</xdr:row>
          <xdr:rowOff>0</xdr:rowOff>
        </xdr:to>
        <xdr:sp macro="" textlink="">
          <xdr:nvSpPr>
            <xdr:cNvPr id="1420" name="Object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1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166</xdr:row>
          <xdr:rowOff>0</xdr:rowOff>
        </xdr:from>
        <xdr:to>
          <xdr:col>3</xdr:col>
          <xdr:colOff>2438400</xdr:colOff>
          <xdr:row>167</xdr:row>
          <xdr:rowOff>19050</xdr:rowOff>
        </xdr:to>
        <xdr:sp macro="" textlink="">
          <xdr:nvSpPr>
            <xdr:cNvPr id="1422" name="Object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1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1143000</xdr:colOff>
          <xdr:row>118</xdr:row>
          <xdr:rowOff>1244600</xdr:rowOff>
        </xdr:from>
        <xdr:to>
          <xdr:col>3</xdr:col>
          <xdr:colOff>2393950</xdr:colOff>
          <xdr:row>120</xdr:row>
          <xdr:rowOff>69850</xdr:rowOff>
        </xdr:to>
        <xdr:sp macro="" textlink="">
          <xdr:nvSpPr>
            <xdr:cNvPr id="1423" name="Object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1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59</xdr:row>
          <xdr:rowOff>44450</xdr:rowOff>
        </xdr:from>
        <xdr:to>
          <xdr:col>3</xdr:col>
          <xdr:colOff>1733550</xdr:colOff>
          <xdr:row>59</xdr:row>
          <xdr:rowOff>1371600</xdr:rowOff>
        </xdr:to>
        <xdr:sp macro="" textlink="">
          <xdr:nvSpPr>
            <xdr:cNvPr id="1424" name="Object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1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19</xdr:row>
          <xdr:rowOff>406400</xdr:rowOff>
        </xdr:from>
        <xdr:to>
          <xdr:col>3</xdr:col>
          <xdr:colOff>2565400</xdr:colOff>
          <xdr:row>19</xdr:row>
          <xdr:rowOff>1695450</xdr:rowOff>
        </xdr:to>
        <xdr:sp macro="" textlink="">
          <xdr:nvSpPr>
            <xdr:cNvPr id="1427" name="Object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1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84</xdr:row>
          <xdr:rowOff>19050</xdr:rowOff>
        </xdr:from>
        <xdr:to>
          <xdr:col>3</xdr:col>
          <xdr:colOff>2438400</xdr:colOff>
          <xdr:row>84</xdr:row>
          <xdr:rowOff>2133600</xdr:rowOff>
        </xdr:to>
        <xdr:sp macro="" textlink="">
          <xdr:nvSpPr>
            <xdr:cNvPr id="1429" name="Object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1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2336800</xdr:colOff>
          <xdr:row>85</xdr:row>
          <xdr:rowOff>2165350</xdr:rowOff>
        </xdr:to>
        <xdr:sp macro="" textlink="">
          <xdr:nvSpPr>
            <xdr:cNvPr id="1430" name="Object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1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89</xdr:row>
          <xdr:rowOff>25400</xdr:rowOff>
        </xdr:from>
        <xdr:to>
          <xdr:col>4</xdr:col>
          <xdr:colOff>19050</xdr:colOff>
          <xdr:row>89</xdr:row>
          <xdr:rowOff>1733550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1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34</xdr:row>
          <xdr:rowOff>19050</xdr:rowOff>
        </xdr:from>
        <xdr:to>
          <xdr:col>3</xdr:col>
          <xdr:colOff>2546350</xdr:colOff>
          <xdr:row>34</xdr:row>
          <xdr:rowOff>1651000</xdr:rowOff>
        </xdr:to>
        <xdr:sp macro="" textlink="">
          <xdr:nvSpPr>
            <xdr:cNvPr id="1441" name="Object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1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35</xdr:row>
          <xdr:rowOff>215900</xdr:rowOff>
        </xdr:from>
        <xdr:to>
          <xdr:col>4</xdr:col>
          <xdr:colOff>361950</xdr:colOff>
          <xdr:row>35</xdr:row>
          <xdr:rowOff>1333500</xdr:rowOff>
        </xdr:to>
        <xdr:sp macro="" textlink="">
          <xdr:nvSpPr>
            <xdr:cNvPr id="1442" name="Object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1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36</xdr:row>
          <xdr:rowOff>95250</xdr:rowOff>
        </xdr:from>
        <xdr:to>
          <xdr:col>4</xdr:col>
          <xdr:colOff>298450</xdr:colOff>
          <xdr:row>36</xdr:row>
          <xdr:rowOff>1574800</xdr:rowOff>
        </xdr:to>
        <xdr:sp macro="" textlink="">
          <xdr:nvSpPr>
            <xdr:cNvPr id="1443" name="Object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1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1638300</xdr:colOff>
          <xdr:row>37</xdr:row>
          <xdr:rowOff>254000</xdr:rowOff>
        </xdr:from>
        <xdr:to>
          <xdr:col>4</xdr:col>
          <xdr:colOff>260350</xdr:colOff>
          <xdr:row>37</xdr:row>
          <xdr:rowOff>1384300</xdr:rowOff>
        </xdr:to>
        <xdr:sp macro="" textlink="">
          <xdr:nvSpPr>
            <xdr:cNvPr id="1444" name="Object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1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163</xdr:row>
          <xdr:rowOff>19050</xdr:rowOff>
        </xdr:from>
        <xdr:to>
          <xdr:col>3</xdr:col>
          <xdr:colOff>2006600</xdr:colOff>
          <xdr:row>163</xdr:row>
          <xdr:rowOff>1384300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1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1581150</xdr:colOff>
          <xdr:row>96</xdr:row>
          <xdr:rowOff>393700</xdr:rowOff>
        </xdr:from>
        <xdr:to>
          <xdr:col>4</xdr:col>
          <xdr:colOff>76200</xdr:colOff>
          <xdr:row>96</xdr:row>
          <xdr:rowOff>1835150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1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1631950</xdr:colOff>
          <xdr:row>97</xdr:row>
          <xdr:rowOff>520700</xdr:rowOff>
        </xdr:from>
        <xdr:to>
          <xdr:col>4</xdr:col>
          <xdr:colOff>76200</xdr:colOff>
          <xdr:row>97</xdr:row>
          <xdr:rowOff>1879600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1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615950</xdr:colOff>
          <xdr:row>44</xdr:row>
          <xdr:rowOff>50800</xdr:rowOff>
        </xdr:from>
        <xdr:to>
          <xdr:col>3</xdr:col>
          <xdr:colOff>1765300</xdr:colOff>
          <xdr:row>44</xdr:row>
          <xdr:rowOff>1809750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1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111</xdr:row>
          <xdr:rowOff>6350</xdr:rowOff>
        </xdr:from>
        <xdr:to>
          <xdr:col>3</xdr:col>
          <xdr:colOff>2095500</xdr:colOff>
          <xdr:row>111</xdr:row>
          <xdr:rowOff>1314450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1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958850</xdr:colOff>
          <xdr:row>115</xdr:row>
          <xdr:rowOff>6350</xdr:rowOff>
        </xdr:from>
        <xdr:to>
          <xdr:col>3</xdr:col>
          <xdr:colOff>2393950</xdr:colOff>
          <xdr:row>115</xdr:row>
          <xdr:rowOff>1314450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1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234950</xdr:colOff>
          <xdr:row>53</xdr:row>
          <xdr:rowOff>25400</xdr:rowOff>
        </xdr:from>
        <xdr:to>
          <xdr:col>3</xdr:col>
          <xdr:colOff>2209800</xdr:colOff>
          <xdr:row>53</xdr:row>
          <xdr:rowOff>1377950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1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444500</xdr:colOff>
          <xdr:row>55</xdr:row>
          <xdr:rowOff>31750</xdr:rowOff>
        </xdr:from>
        <xdr:to>
          <xdr:col>3</xdr:col>
          <xdr:colOff>2419350</xdr:colOff>
          <xdr:row>56</xdr:row>
          <xdr:rowOff>12700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1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2025650</xdr:rowOff>
        </xdr:from>
        <xdr:to>
          <xdr:col>3</xdr:col>
          <xdr:colOff>2413000</xdr:colOff>
          <xdr:row>11</xdr:row>
          <xdr:rowOff>2000250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1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2235200</xdr:colOff>
          <xdr:row>15</xdr:row>
          <xdr:rowOff>6350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1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666750</xdr:colOff>
          <xdr:row>208</xdr:row>
          <xdr:rowOff>184150</xdr:rowOff>
        </xdr:from>
        <xdr:to>
          <xdr:col>7</xdr:col>
          <xdr:colOff>304800</xdr:colOff>
          <xdr:row>209</xdr:row>
          <xdr:rowOff>95250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1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647700</xdr:colOff>
          <xdr:row>208</xdr:row>
          <xdr:rowOff>127000</xdr:rowOff>
        </xdr:from>
        <xdr:to>
          <xdr:col>7</xdr:col>
          <xdr:colOff>2781300</xdr:colOff>
          <xdr:row>209</xdr:row>
          <xdr:rowOff>38100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1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819150</xdr:colOff>
          <xdr:row>209</xdr:row>
          <xdr:rowOff>95250</xdr:rowOff>
        </xdr:from>
        <xdr:to>
          <xdr:col>7</xdr:col>
          <xdr:colOff>101600</xdr:colOff>
          <xdr:row>210</xdr:row>
          <xdr:rowOff>234950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1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876300</xdr:colOff>
          <xdr:row>209</xdr:row>
          <xdr:rowOff>82550</xdr:rowOff>
        </xdr:from>
        <xdr:to>
          <xdr:col>7</xdr:col>
          <xdr:colOff>2660650</xdr:colOff>
          <xdr:row>210</xdr:row>
          <xdr:rowOff>222250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1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901700</xdr:colOff>
          <xdr:row>210</xdr:row>
          <xdr:rowOff>69850</xdr:rowOff>
        </xdr:from>
        <xdr:to>
          <xdr:col>7</xdr:col>
          <xdr:colOff>2667000</xdr:colOff>
          <xdr:row>211</xdr:row>
          <xdr:rowOff>241300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1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831850</xdr:colOff>
          <xdr:row>210</xdr:row>
          <xdr:rowOff>57150</xdr:rowOff>
        </xdr:from>
        <xdr:to>
          <xdr:col>7</xdr:col>
          <xdr:colOff>101600</xdr:colOff>
          <xdr:row>211</xdr:row>
          <xdr:rowOff>234950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1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831850</xdr:colOff>
          <xdr:row>211</xdr:row>
          <xdr:rowOff>209550</xdr:rowOff>
        </xdr:from>
        <xdr:to>
          <xdr:col>6</xdr:col>
          <xdr:colOff>2349500</xdr:colOff>
          <xdr:row>212</xdr:row>
          <xdr:rowOff>19050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1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1016000</xdr:colOff>
          <xdr:row>211</xdr:row>
          <xdr:rowOff>209550</xdr:rowOff>
        </xdr:from>
        <xdr:to>
          <xdr:col>7</xdr:col>
          <xdr:colOff>2527300</xdr:colOff>
          <xdr:row>212</xdr:row>
          <xdr:rowOff>19050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1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212</xdr:row>
          <xdr:rowOff>57150</xdr:rowOff>
        </xdr:from>
        <xdr:to>
          <xdr:col>8</xdr:col>
          <xdr:colOff>165100</xdr:colOff>
          <xdr:row>212</xdr:row>
          <xdr:rowOff>1289050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1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214</xdr:row>
          <xdr:rowOff>82550</xdr:rowOff>
        </xdr:from>
        <xdr:to>
          <xdr:col>7</xdr:col>
          <xdr:colOff>165100</xdr:colOff>
          <xdr:row>214</xdr:row>
          <xdr:rowOff>1238250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1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984250</xdr:colOff>
          <xdr:row>214</xdr:row>
          <xdr:rowOff>101600</xdr:rowOff>
        </xdr:from>
        <xdr:to>
          <xdr:col>7</xdr:col>
          <xdr:colOff>2755900</xdr:colOff>
          <xdr:row>214</xdr:row>
          <xdr:rowOff>1193800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1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971550</xdr:colOff>
          <xdr:row>215</xdr:row>
          <xdr:rowOff>152400</xdr:rowOff>
        </xdr:from>
        <xdr:to>
          <xdr:col>7</xdr:col>
          <xdr:colOff>44450</xdr:colOff>
          <xdr:row>215</xdr:row>
          <xdr:rowOff>1035050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1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933450</xdr:colOff>
          <xdr:row>215</xdr:row>
          <xdr:rowOff>82550</xdr:rowOff>
        </xdr:from>
        <xdr:to>
          <xdr:col>7</xdr:col>
          <xdr:colOff>2819400</xdr:colOff>
          <xdr:row>215</xdr:row>
          <xdr:rowOff>1143000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1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216</xdr:row>
          <xdr:rowOff>57150</xdr:rowOff>
        </xdr:from>
        <xdr:to>
          <xdr:col>7</xdr:col>
          <xdr:colOff>381000</xdr:colOff>
          <xdr:row>216</xdr:row>
          <xdr:rowOff>1212850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1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787400</xdr:colOff>
          <xdr:row>216</xdr:row>
          <xdr:rowOff>101600</xdr:rowOff>
        </xdr:from>
        <xdr:to>
          <xdr:col>7</xdr:col>
          <xdr:colOff>3003550</xdr:colOff>
          <xdr:row>216</xdr:row>
          <xdr:rowOff>1181100</xdr:rowOff>
        </xdr:to>
        <xdr:sp macro="" textlink="">
          <xdr:nvSpPr>
            <xdr:cNvPr id="1473" name="Object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1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217</xdr:row>
          <xdr:rowOff>95250</xdr:rowOff>
        </xdr:from>
        <xdr:to>
          <xdr:col>7</xdr:col>
          <xdr:colOff>3048000</xdr:colOff>
          <xdr:row>217</xdr:row>
          <xdr:rowOff>1212850</xdr:rowOff>
        </xdr:to>
        <xdr:sp macro="" textlink="">
          <xdr:nvSpPr>
            <xdr:cNvPr id="1474" name="Object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1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218</xdr:row>
          <xdr:rowOff>95250</xdr:rowOff>
        </xdr:from>
        <xdr:to>
          <xdr:col>7</xdr:col>
          <xdr:colOff>349250</xdr:colOff>
          <xdr:row>218</xdr:row>
          <xdr:rowOff>1250950</xdr:rowOff>
        </xdr:to>
        <xdr:sp macro="" textlink="">
          <xdr:nvSpPr>
            <xdr:cNvPr id="1475" name="Object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1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749300</xdr:colOff>
          <xdr:row>218</xdr:row>
          <xdr:rowOff>69850</xdr:rowOff>
        </xdr:from>
        <xdr:to>
          <xdr:col>7</xdr:col>
          <xdr:colOff>3143250</xdr:colOff>
          <xdr:row>218</xdr:row>
          <xdr:rowOff>1250950</xdr:rowOff>
        </xdr:to>
        <xdr:sp macro="" textlink="">
          <xdr:nvSpPr>
            <xdr:cNvPr id="1476" name="Object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1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946150</xdr:colOff>
          <xdr:row>219</xdr:row>
          <xdr:rowOff>82550</xdr:rowOff>
        </xdr:from>
        <xdr:to>
          <xdr:col>7</xdr:col>
          <xdr:colOff>2965450</xdr:colOff>
          <xdr:row>219</xdr:row>
          <xdr:rowOff>1212850</xdr:rowOff>
        </xdr:to>
        <xdr:sp macro="" textlink="">
          <xdr:nvSpPr>
            <xdr:cNvPr id="1477" name="Object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1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219</xdr:row>
          <xdr:rowOff>57150</xdr:rowOff>
        </xdr:from>
        <xdr:to>
          <xdr:col>7</xdr:col>
          <xdr:colOff>241300</xdr:colOff>
          <xdr:row>219</xdr:row>
          <xdr:rowOff>1250950</xdr:rowOff>
        </xdr:to>
        <xdr:sp macro="" textlink="">
          <xdr:nvSpPr>
            <xdr:cNvPr id="1478" name="Object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1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220</xdr:row>
          <xdr:rowOff>69850</xdr:rowOff>
        </xdr:from>
        <xdr:to>
          <xdr:col>7</xdr:col>
          <xdr:colOff>285750</xdr:colOff>
          <xdr:row>220</xdr:row>
          <xdr:rowOff>1231900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1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774700</xdr:colOff>
          <xdr:row>220</xdr:row>
          <xdr:rowOff>31750</xdr:rowOff>
        </xdr:from>
        <xdr:to>
          <xdr:col>7</xdr:col>
          <xdr:colOff>2965450</xdr:colOff>
          <xdr:row>220</xdr:row>
          <xdr:rowOff>1212850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1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793750</xdr:colOff>
          <xdr:row>221</xdr:row>
          <xdr:rowOff>69850</xdr:rowOff>
        </xdr:from>
        <xdr:to>
          <xdr:col>7</xdr:col>
          <xdr:colOff>44450</xdr:colOff>
          <xdr:row>221</xdr:row>
          <xdr:rowOff>1212850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1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984250</xdr:colOff>
          <xdr:row>221</xdr:row>
          <xdr:rowOff>57150</xdr:rowOff>
        </xdr:from>
        <xdr:to>
          <xdr:col>7</xdr:col>
          <xdr:colOff>2736850</xdr:colOff>
          <xdr:row>221</xdr:row>
          <xdr:rowOff>1231900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1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406400</xdr:colOff>
          <xdr:row>212</xdr:row>
          <xdr:rowOff>1638300</xdr:rowOff>
        </xdr:from>
        <xdr:to>
          <xdr:col>7</xdr:col>
          <xdr:colOff>520700</xdr:colOff>
          <xdr:row>213</xdr:row>
          <xdr:rowOff>1327150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1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213</xdr:row>
          <xdr:rowOff>44450</xdr:rowOff>
        </xdr:from>
        <xdr:to>
          <xdr:col>7</xdr:col>
          <xdr:colOff>3054350</xdr:colOff>
          <xdr:row>213</xdr:row>
          <xdr:rowOff>1295400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1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212</xdr:row>
          <xdr:rowOff>215900</xdr:rowOff>
        </xdr:from>
        <xdr:to>
          <xdr:col>7</xdr:col>
          <xdr:colOff>755650</xdr:colOff>
          <xdr:row>213</xdr:row>
          <xdr:rowOff>107950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1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216</xdr:row>
          <xdr:rowOff>1250950</xdr:rowOff>
        </xdr:from>
        <xdr:to>
          <xdr:col>7</xdr:col>
          <xdr:colOff>558800</xdr:colOff>
          <xdr:row>217</xdr:row>
          <xdr:rowOff>1314450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1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1156779</xdr:colOff>
          <xdr:row>59</xdr:row>
          <xdr:rowOff>1327270</xdr:rowOff>
        </xdr:from>
        <xdr:to>
          <xdr:col>3</xdr:col>
          <xdr:colOff>2502979</xdr:colOff>
          <xdr:row>61</xdr:row>
          <xdr:rowOff>30672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E499725E-3A6E-2A11-DEF2-DBC11BECD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163</xdr:row>
          <xdr:rowOff>228600</xdr:rowOff>
        </xdr:from>
        <xdr:to>
          <xdr:col>3</xdr:col>
          <xdr:colOff>1930400</xdr:colOff>
          <xdr:row>163</xdr:row>
          <xdr:rowOff>1587500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164</xdr:row>
          <xdr:rowOff>69850</xdr:rowOff>
        </xdr:from>
        <xdr:to>
          <xdr:col>3</xdr:col>
          <xdr:colOff>2057400</xdr:colOff>
          <xdr:row>165</xdr:row>
          <xdr:rowOff>12700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165</xdr:row>
          <xdr:rowOff>127000</xdr:rowOff>
        </xdr:from>
        <xdr:to>
          <xdr:col>3</xdr:col>
          <xdr:colOff>1949450</xdr:colOff>
          <xdr:row>166</xdr:row>
          <xdr:rowOff>63500</xdr:rowOff>
        </xdr:to>
        <xdr:sp macro="" textlink="">
          <xdr:nvSpPr>
            <xdr:cNvPr id="5129" name="Object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2330450</xdr:colOff>
          <xdr:row>166</xdr:row>
          <xdr:rowOff>12700</xdr:rowOff>
        </xdr:from>
        <xdr:to>
          <xdr:col>4</xdr:col>
          <xdr:colOff>95250</xdr:colOff>
          <xdr:row>166</xdr:row>
          <xdr:rowOff>1377950</xdr:rowOff>
        </xdr:to>
        <xdr:sp macro="" textlink="">
          <xdr:nvSpPr>
            <xdr:cNvPr id="5132" name="Object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166</xdr:row>
          <xdr:rowOff>2133600</xdr:rowOff>
        </xdr:from>
        <xdr:to>
          <xdr:col>3</xdr:col>
          <xdr:colOff>1974850</xdr:colOff>
          <xdr:row>168</xdr:row>
          <xdr:rowOff>228600</xdr:rowOff>
        </xdr:to>
        <xdr:sp macro="" textlink="">
          <xdr:nvSpPr>
            <xdr:cNvPr id="5135" name="Object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168</xdr:row>
          <xdr:rowOff>57150</xdr:rowOff>
        </xdr:from>
        <xdr:to>
          <xdr:col>3</xdr:col>
          <xdr:colOff>1892300</xdr:colOff>
          <xdr:row>169</xdr:row>
          <xdr:rowOff>50800</xdr:rowOff>
        </xdr:to>
        <xdr:sp macro="" textlink="">
          <xdr:nvSpPr>
            <xdr:cNvPr id="5137" name="Object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169</xdr:row>
          <xdr:rowOff>0</xdr:rowOff>
        </xdr:from>
        <xdr:to>
          <xdr:col>3</xdr:col>
          <xdr:colOff>1797050</xdr:colOff>
          <xdr:row>169</xdr:row>
          <xdr:rowOff>1377950</xdr:rowOff>
        </xdr:to>
        <xdr:sp macro="" textlink="">
          <xdr:nvSpPr>
            <xdr:cNvPr id="5140" name="Object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172</xdr:row>
          <xdr:rowOff>6350</xdr:rowOff>
        </xdr:from>
        <xdr:to>
          <xdr:col>3</xdr:col>
          <xdr:colOff>1962150</xdr:colOff>
          <xdr:row>173</xdr:row>
          <xdr:rowOff>666750</xdr:rowOff>
        </xdr:to>
        <xdr:sp macro="" textlink="">
          <xdr:nvSpPr>
            <xdr:cNvPr id="5150" name="Object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2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1143000</xdr:colOff>
          <xdr:row>173</xdr:row>
          <xdr:rowOff>444500</xdr:rowOff>
        </xdr:from>
        <xdr:to>
          <xdr:col>3</xdr:col>
          <xdr:colOff>2222500</xdr:colOff>
          <xdr:row>173</xdr:row>
          <xdr:rowOff>2228850</xdr:rowOff>
        </xdr:to>
        <xdr:sp macro="" textlink="">
          <xdr:nvSpPr>
            <xdr:cNvPr id="5153" name="Object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2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174</xdr:row>
          <xdr:rowOff>95250</xdr:rowOff>
        </xdr:from>
        <xdr:to>
          <xdr:col>3</xdr:col>
          <xdr:colOff>2057400</xdr:colOff>
          <xdr:row>175</xdr:row>
          <xdr:rowOff>431800</xdr:rowOff>
        </xdr:to>
        <xdr:sp macro="" textlink="">
          <xdr:nvSpPr>
            <xdr:cNvPr id="5156" name="Object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2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175</xdr:row>
          <xdr:rowOff>57150</xdr:rowOff>
        </xdr:from>
        <xdr:to>
          <xdr:col>3</xdr:col>
          <xdr:colOff>1778000</xdr:colOff>
          <xdr:row>176</xdr:row>
          <xdr:rowOff>76200</xdr:rowOff>
        </xdr:to>
        <xdr:sp macro="" textlink="">
          <xdr:nvSpPr>
            <xdr:cNvPr id="5159" name="Object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2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177</xdr:row>
          <xdr:rowOff>292100</xdr:rowOff>
        </xdr:from>
        <xdr:to>
          <xdr:col>3</xdr:col>
          <xdr:colOff>1816100</xdr:colOff>
          <xdr:row>178</xdr:row>
          <xdr:rowOff>120650</xdr:rowOff>
        </xdr:to>
        <xdr:sp macro="" textlink="">
          <xdr:nvSpPr>
            <xdr:cNvPr id="5165" name="Object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2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178</xdr:row>
          <xdr:rowOff>139700</xdr:rowOff>
        </xdr:from>
        <xdr:to>
          <xdr:col>3</xdr:col>
          <xdr:colOff>2063750</xdr:colOff>
          <xdr:row>178</xdr:row>
          <xdr:rowOff>1511300</xdr:rowOff>
        </xdr:to>
        <xdr:sp macro="" textlink="">
          <xdr:nvSpPr>
            <xdr:cNvPr id="5168" name="Object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2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2387600</xdr:colOff>
          <xdr:row>180</xdr:row>
          <xdr:rowOff>95250</xdr:rowOff>
        </xdr:from>
        <xdr:to>
          <xdr:col>4</xdr:col>
          <xdr:colOff>0</xdr:colOff>
          <xdr:row>181</xdr:row>
          <xdr:rowOff>107950</xdr:rowOff>
        </xdr:to>
        <xdr:sp macro="" textlink="">
          <xdr:nvSpPr>
            <xdr:cNvPr id="5171" name="Object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2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514350</xdr:colOff>
          <xdr:row>181</xdr:row>
          <xdr:rowOff>114300</xdr:rowOff>
        </xdr:from>
        <xdr:to>
          <xdr:col>3</xdr:col>
          <xdr:colOff>2159000</xdr:colOff>
          <xdr:row>182</xdr:row>
          <xdr:rowOff>0</xdr:rowOff>
        </xdr:to>
        <xdr:sp macro="" textlink="">
          <xdr:nvSpPr>
            <xdr:cNvPr id="5173" name="Object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2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2374900</xdr:colOff>
          <xdr:row>183</xdr:row>
          <xdr:rowOff>139700</xdr:rowOff>
        </xdr:from>
        <xdr:to>
          <xdr:col>4</xdr:col>
          <xdr:colOff>57150</xdr:colOff>
          <xdr:row>184</xdr:row>
          <xdr:rowOff>273050</xdr:rowOff>
        </xdr:to>
        <xdr:sp macro="" textlink="">
          <xdr:nvSpPr>
            <xdr:cNvPr id="5180" name="Object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200-00003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184</xdr:row>
          <xdr:rowOff>292100</xdr:rowOff>
        </xdr:from>
        <xdr:to>
          <xdr:col>3</xdr:col>
          <xdr:colOff>2171700</xdr:colOff>
          <xdr:row>185</xdr:row>
          <xdr:rowOff>184150</xdr:rowOff>
        </xdr:to>
        <xdr:sp macro="" textlink="">
          <xdr:nvSpPr>
            <xdr:cNvPr id="5182" name="Object 62" hidden="1">
              <a:extLst>
                <a:ext uri="{63B3BB69-23CF-44E3-9099-C40C66FF867C}">
                  <a14:compatExt spid="_x0000_s5182"/>
                </a:ext>
                <a:ext uri="{FF2B5EF4-FFF2-40B4-BE49-F238E27FC236}">
                  <a16:creationId xmlns:a16="http://schemas.microsoft.com/office/drawing/2014/main" id="{00000000-0008-0000-0200-00003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185</xdr:row>
          <xdr:rowOff>0</xdr:rowOff>
        </xdr:from>
        <xdr:to>
          <xdr:col>3</xdr:col>
          <xdr:colOff>2044700</xdr:colOff>
          <xdr:row>185</xdr:row>
          <xdr:rowOff>1244600</xdr:rowOff>
        </xdr:to>
        <xdr:sp macro="" textlink="">
          <xdr:nvSpPr>
            <xdr:cNvPr id="5184" name="Object 64" hidden="1">
              <a:extLst>
                <a:ext uri="{63B3BB69-23CF-44E3-9099-C40C66FF867C}">
                  <a14:compatExt spid="_x0000_s5184"/>
                </a:ext>
                <a:ext uri="{FF2B5EF4-FFF2-40B4-BE49-F238E27FC236}">
                  <a16:creationId xmlns:a16="http://schemas.microsoft.com/office/drawing/2014/main" id="{00000000-0008-0000-0200-00004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185</xdr:row>
          <xdr:rowOff>1873250</xdr:rowOff>
        </xdr:from>
        <xdr:to>
          <xdr:col>3</xdr:col>
          <xdr:colOff>1892300</xdr:colOff>
          <xdr:row>187</xdr:row>
          <xdr:rowOff>31750</xdr:rowOff>
        </xdr:to>
        <xdr:sp macro="" textlink="">
          <xdr:nvSpPr>
            <xdr:cNvPr id="5186" name="Object 66" hidden="1">
              <a:extLst>
                <a:ext uri="{63B3BB69-23CF-44E3-9099-C40C66FF867C}">
                  <a14:compatExt spid="_x0000_s5186"/>
                </a:ext>
                <a:ext uri="{FF2B5EF4-FFF2-40B4-BE49-F238E27FC236}">
                  <a16:creationId xmlns:a16="http://schemas.microsoft.com/office/drawing/2014/main" id="{00000000-0008-0000-0200-00004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2362200</xdr:colOff>
          <xdr:row>187</xdr:row>
          <xdr:rowOff>0</xdr:rowOff>
        </xdr:from>
        <xdr:to>
          <xdr:col>4</xdr:col>
          <xdr:colOff>158750</xdr:colOff>
          <xdr:row>187</xdr:row>
          <xdr:rowOff>1397000</xdr:rowOff>
        </xdr:to>
        <xdr:sp macro="" textlink="">
          <xdr:nvSpPr>
            <xdr:cNvPr id="5189" name="Object 69" hidden="1">
              <a:extLst>
                <a:ext uri="{63B3BB69-23CF-44E3-9099-C40C66FF867C}">
                  <a14:compatExt spid="_x0000_s5189"/>
                </a:ext>
                <a:ext uri="{FF2B5EF4-FFF2-40B4-BE49-F238E27FC236}">
                  <a16:creationId xmlns:a16="http://schemas.microsoft.com/office/drawing/2014/main" id="{00000000-0008-0000-0200-00004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482600</xdr:colOff>
          <xdr:row>188</xdr:row>
          <xdr:rowOff>31750</xdr:rowOff>
        </xdr:from>
        <xdr:to>
          <xdr:col>3</xdr:col>
          <xdr:colOff>1943100</xdr:colOff>
          <xdr:row>188</xdr:row>
          <xdr:rowOff>1308100</xdr:rowOff>
        </xdr:to>
        <xdr:sp macro="" textlink="">
          <xdr:nvSpPr>
            <xdr:cNvPr id="5192" name="Object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200-00004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188</xdr:row>
          <xdr:rowOff>1466850</xdr:rowOff>
        </xdr:from>
        <xdr:to>
          <xdr:col>3</xdr:col>
          <xdr:colOff>1752600</xdr:colOff>
          <xdr:row>190</xdr:row>
          <xdr:rowOff>0</xdr:rowOff>
        </xdr:to>
        <xdr:sp macro="" textlink="">
          <xdr:nvSpPr>
            <xdr:cNvPr id="5194" name="Object 74" hidden="1">
              <a:extLst>
                <a:ext uri="{63B3BB69-23CF-44E3-9099-C40C66FF867C}">
                  <a14:compatExt spid="_x0000_s5194"/>
                </a:ext>
                <a:ext uri="{FF2B5EF4-FFF2-40B4-BE49-F238E27FC236}">
                  <a16:creationId xmlns:a16="http://schemas.microsoft.com/office/drawing/2014/main" id="{00000000-0008-0000-0200-00004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292100</xdr:colOff>
          <xdr:row>190</xdr:row>
          <xdr:rowOff>19050</xdr:rowOff>
        </xdr:from>
        <xdr:to>
          <xdr:col>3</xdr:col>
          <xdr:colOff>2057400</xdr:colOff>
          <xdr:row>191</xdr:row>
          <xdr:rowOff>63500</xdr:rowOff>
        </xdr:to>
        <xdr:sp macro="" textlink="">
          <xdr:nvSpPr>
            <xdr:cNvPr id="5196" name="Object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200-00004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425450</xdr:colOff>
          <xdr:row>191</xdr:row>
          <xdr:rowOff>57150</xdr:rowOff>
        </xdr:from>
        <xdr:to>
          <xdr:col>3</xdr:col>
          <xdr:colOff>1854200</xdr:colOff>
          <xdr:row>192</xdr:row>
          <xdr:rowOff>133350</xdr:rowOff>
        </xdr:to>
        <xdr:sp macro="" textlink="">
          <xdr:nvSpPr>
            <xdr:cNvPr id="5200" name="Object 80" hidden="1">
              <a:extLst>
                <a:ext uri="{63B3BB69-23CF-44E3-9099-C40C66FF867C}">
                  <a14:compatExt spid="_x0000_s5200"/>
                </a:ext>
                <a:ext uri="{FF2B5EF4-FFF2-40B4-BE49-F238E27FC236}">
                  <a16:creationId xmlns:a16="http://schemas.microsoft.com/office/drawing/2014/main" id="{00000000-0008-0000-0200-00005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192</xdr:row>
          <xdr:rowOff>152400</xdr:rowOff>
        </xdr:from>
        <xdr:to>
          <xdr:col>3</xdr:col>
          <xdr:colOff>2190750</xdr:colOff>
          <xdr:row>192</xdr:row>
          <xdr:rowOff>1511300</xdr:rowOff>
        </xdr:to>
        <xdr:sp macro="" textlink="">
          <xdr:nvSpPr>
            <xdr:cNvPr id="5203" name="Object 83" hidden="1">
              <a:extLst>
                <a:ext uri="{63B3BB69-23CF-44E3-9099-C40C66FF867C}">
                  <a14:compatExt spid="_x0000_s5203"/>
                </a:ext>
                <a:ext uri="{FF2B5EF4-FFF2-40B4-BE49-F238E27FC236}">
                  <a16:creationId xmlns:a16="http://schemas.microsoft.com/office/drawing/2014/main" id="{00000000-0008-0000-0200-00005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2381250</xdr:colOff>
          <xdr:row>193</xdr:row>
          <xdr:rowOff>50800</xdr:rowOff>
        </xdr:from>
        <xdr:to>
          <xdr:col>3</xdr:col>
          <xdr:colOff>2209800</xdr:colOff>
          <xdr:row>194</xdr:row>
          <xdr:rowOff>190500</xdr:rowOff>
        </xdr:to>
        <xdr:sp macro="" textlink="">
          <xdr:nvSpPr>
            <xdr:cNvPr id="5205" name="Object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2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193</xdr:row>
          <xdr:rowOff>1968500</xdr:rowOff>
        </xdr:from>
        <xdr:to>
          <xdr:col>3</xdr:col>
          <xdr:colOff>2216150</xdr:colOff>
          <xdr:row>195</xdr:row>
          <xdr:rowOff>88900</xdr:rowOff>
        </xdr:to>
        <xdr:sp macro="" textlink="">
          <xdr:nvSpPr>
            <xdr:cNvPr id="5207" name="Object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2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195</xdr:row>
          <xdr:rowOff>31750</xdr:rowOff>
        </xdr:from>
        <xdr:to>
          <xdr:col>3</xdr:col>
          <xdr:colOff>1968500</xdr:colOff>
          <xdr:row>195</xdr:row>
          <xdr:rowOff>1797050</xdr:rowOff>
        </xdr:to>
        <xdr:sp macro="" textlink="">
          <xdr:nvSpPr>
            <xdr:cNvPr id="5210" name="Object 90" hidden="1">
              <a:extLst>
                <a:ext uri="{63B3BB69-23CF-44E3-9099-C40C66FF867C}">
                  <a14:compatExt spid="_x0000_s5210"/>
                </a:ext>
                <a:ext uri="{FF2B5EF4-FFF2-40B4-BE49-F238E27FC236}">
                  <a16:creationId xmlns:a16="http://schemas.microsoft.com/office/drawing/2014/main" id="{00000000-0008-0000-0200-00005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196</xdr:row>
          <xdr:rowOff>44450</xdr:rowOff>
        </xdr:from>
        <xdr:to>
          <xdr:col>3</xdr:col>
          <xdr:colOff>1930400</xdr:colOff>
          <xdr:row>197</xdr:row>
          <xdr:rowOff>222250</xdr:rowOff>
        </xdr:to>
        <xdr:sp macro="" textlink="">
          <xdr:nvSpPr>
            <xdr:cNvPr id="5213" name="Object 93" hidden="1">
              <a:extLst>
                <a:ext uri="{63B3BB69-23CF-44E3-9099-C40C66FF867C}">
                  <a14:compatExt spid="_x0000_s5213"/>
                </a:ext>
                <a:ext uri="{FF2B5EF4-FFF2-40B4-BE49-F238E27FC236}">
                  <a16:creationId xmlns:a16="http://schemas.microsoft.com/office/drawing/2014/main" id="{00000000-0008-0000-0200-00005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2374900</xdr:colOff>
          <xdr:row>197</xdr:row>
          <xdr:rowOff>209550</xdr:rowOff>
        </xdr:from>
        <xdr:to>
          <xdr:col>4</xdr:col>
          <xdr:colOff>6350</xdr:colOff>
          <xdr:row>197</xdr:row>
          <xdr:rowOff>1511300</xdr:rowOff>
        </xdr:to>
        <xdr:sp macro="" textlink="">
          <xdr:nvSpPr>
            <xdr:cNvPr id="5215" name="Object 95" hidden="1">
              <a:extLst>
                <a:ext uri="{63B3BB69-23CF-44E3-9099-C40C66FF867C}">
                  <a14:compatExt spid="_x0000_s5215"/>
                </a:ext>
                <a:ext uri="{FF2B5EF4-FFF2-40B4-BE49-F238E27FC236}">
                  <a16:creationId xmlns:a16="http://schemas.microsoft.com/office/drawing/2014/main" id="{00000000-0008-0000-0200-00005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2260600</xdr:colOff>
          <xdr:row>198</xdr:row>
          <xdr:rowOff>241300</xdr:rowOff>
        </xdr:from>
        <xdr:to>
          <xdr:col>4</xdr:col>
          <xdr:colOff>25400</xdr:colOff>
          <xdr:row>198</xdr:row>
          <xdr:rowOff>1492250</xdr:rowOff>
        </xdr:to>
        <xdr:sp macro="" textlink="">
          <xdr:nvSpPr>
            <xdr:cNvPr id="5217" name="Object 97" hidden="1">
              <a:extLst>
                <a:ext uri="{63B3BB69-23CF-44E3-9099-C40C66FF867C}">
                  <a14:compatExt spid="_x0000_s5217"/>
                </a:ext>
                <a:ext uri="{FF2B5EF4-FFF2-40B4-BE49-F238E27FC236}">
                  <a16:creationId xmlns:a16="http://schemas.microsoft.com/office/drawing/2014/main" id="{00000000-0008-0000-0200-00006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199</xdr:row>
          <xdr:rowOff>6350</xdr:rowOff>
        </xdr:from>
        <xdr:to>
          <xdr:col>3</xdr:col>
          <xdr:colOff>2063750</xdr:colOff>
          <xdr:row>199</xdr:row>
          <xdr:rowOff>1358900</xdr:rowOff>
        </xdr:to>
        <xdr:sp macro="" textlink="">
          <xdr:nvSpPr>
            <xdr:cNvPr id="5220" name="Object 100" hidden="1">
              <a:extLst>
                <a:ext uri="{63B3BB69-23CF-44E3-9099-C40C66FF867C}">
                  <a14:compatExt spid="_x0000_s5220"/>
                </a:ext>
                <a:ext uri="{FF2B5EF4-FFF2-40B4-BE49-F238E27FC236}">
                  <a16:creationId xmlns:a16="http://schemas.microsoft.com/office/drawing/2014/main" id="{00000000-0008-0000-0200-00006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200</xdr:row>
          <xdr:rowOff>101600</xdr:rowOff>
        </xdr:from>
        <xdr:to>
          <xdr:col>3</xdr:col>
          <xdr:colOff>2235200</xdr:colOff>
          <xdr:row>200</xdr:row>
          <xdr:rowOff>1244600</xdr:rowOff>
        </xdr:to>
        <xdr:sp macro="" textlink="">
          <xdr:nvSpPr>
            <xdr:cNvPr id="5223" name="Object 103" hidden="1">
              <a:extLst>
                <a:ext uri="{63B3BB69-23CF-44E3-9099-C40C66FF867C}">
                  <a14:compatExt spid="_x0000_s5223"/>
                </a:ext>
                <a:ext uri="{FF2B5EF4-FFF2-40B4-BE49-F238E27FC236}">
                  <a16:creationId xmlns:a16="http://schemas.microsoft.com/office/drawing/2014/main" id="{00000000-0008-0000-0200-00006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463550</xdr:colOff>
          <xdr:row>201</xdr:row>
          <xdr:rowOff>63500</xdr:rowOff>
        </xdr:from>
        <xdr:to>
          <xdr:col>3</xdr:col>
          <xdr:colOff>1816100</xdr:colOff>
          <xdr:row>202</xdr:row>
          <xdr:rowOff>25400</xdr:rowOff>
        </xdr:to>
        <xdr:sp macro="" textlink="">
          <xdr:nvSpPr>
            <xdr:cNvPr id="5225" name="Object 105" hidden="1">
              <a:extLst>
                <a:ext uri="{63B3BB69-23CF-44E3-9099-C40C66FF867C}">
                  <a14:compatExt spid="_x0000_s5225"/>
                </a:ext>
                <a:ext uri="{FF2B5EF4-FFF2-40B4-BE49-F238E27FC236}">
                  <a16:creationId xmlns:a16="http://schemas.microsoft.com/office/drawing/2014/main" id="{00000000-0008-0000-0200-00006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202</xdr:row>
          <xdr:rowOff>44450</xdr:rowOff>
        </xdr:from>
        <xdr:to>
          <xdr:col>3</xdr:col>
          <xdr:colOff>1758950</xdr:colOff>
          <xdr:row>202</xdr:row>
          <xdr:rowOff>1492250</xdr:rowOff>
        </xdr:to>
        <xdr:sp macro="" textlink="">
          <xdr:nvSpPr>
            <xdr:cNvPr id="5228" name="Object 108" hidden="1">
              <a:extLst>
                <a:ext uri="{63B3BB69-23CF-44E3-9099-C40C66FF867C}">
                  <a14:compatExt spid="_x0000_s5228"/>
                </a:ext>
                <a:ext uri="{FF2B5EF4-FFF2-40B4-BE49-F238E27FC236}">
                  <a16:creationId xmlns:a16="http://schemas.microsoft.com/office/drawing/2014/main" id="{00000000-0008-0000-0200-00006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203</xdr:row>
          <xdr:rowOff>165100</xdr:rowOff>
        </xdr:from>
        <xdr:to>
          <xdr:col>3</xdr:col>
          <xdr:colOff>2006600</xdr:colOff>
          <xdr:row>203</xdr:row>
          <xdr:rowOff>1428750</xdr:rowOff>
        </xdr:to>
        <xdr:sp macro="" textlink="">
          <xdr:nvSpPr>
            <xdr:cNvPr id="5230" name="Object 110" hidden="1">
              <a:extLst>
                <a:ext uri="{63B3BB69-23CF-44E3-9099-C40C66FF867C}">
                  <a14:compatExt spid="_x0000_s5230"/>
                </a:ext>
                <a:ext uri="{FF2B5EF4-FFF2-40B4-BE49-F238E27FC236}">
                  <a16:creationId xmlns:a16="http://schemas.microsoft.com/office/drawing/2014/main" id="{00000000-0008-0000-0200-00006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406400</xdr:colOff>
          <xdr:row>205</xdr:row>
          <xdr:rowOff>101600</xdr:rowOff>
        </xdr:from>
        <xdr:to>
          <xdr:col>3</xdr:col>
          <xdr:colOff>1854200</xdr:colOff>
          <xdr:row>206</xdr:row>
          <xdr:rowOff>127000</xdr:rowOff>
        </xdr:to>
        <xdr:sp macro="" textlink="">
          <xdr:nvSpPr>
            <xdr:cNvPr id="5233" name="Object 113" hidden="1">
              <a:extLst>
                <a:ext uri="{63B3BB69-23CF-44E3-9099-C40C66FF867C}">
                  <a14:compatExt spid="_x0000_s5233"/>
                </a:ext>
                <a:ext uri="{FF2B5EF4-FFF2-40B4-BE49-F238E27FC236}">
                  <a16:creationId xmlns:a16="http://schemas.microsoft.com/office/drawing/2014/main" id="{00000000-0008-0000-0200-00007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170</xdr:row>
          <xdr:rowOff>57150</xdr:rowOff>
        </xdr:from>
        <xdr:to>
          <xdr:col>3</xdr:col>
          <xdr:colOff>1809750</xdr:colOff>
          <xdr:row>171</xdr:row>
          <xdr:rowOff>19050</xdr:rowOff>
        </xdr:to>
        <xdr:sp macro="" textlink="">
          <xdr:nvSpPr>
            <xdr:cNvPr id="5234" name="Object 114" hidden="1">
              <a:extLst>
                <a:ext uri="{63B3BB69-23CF-44E3-9099-C40C66FF867C}">
                  <a14:compatExt spid="_x0000_s5234"/>
                </a:ext>
                <a:ext uri="{FF2B5EF4-FFF2-40B4-BE49-F238E27FC236}">
                  <a16:creationId xmlns:a16="http://schemas.microsoft.com/office/drawing/2014/main" id="{00000000-0008-0000-0200-00007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431800</xdr:colOff>
          <xdr:row>171</xdr:row>
          <xdr:rowOff>88900</xdr:rowOff>
        </xdr:from>
        <xdr:to>
          <xdr:col>3</xdr:col>
          <xdr:colOff>1625600</xdr:colOff>
          <xdr:row>171</xdr:row>
          <xdr:rowOff>1485900</xdr:rowOff>
        </xdr:to>
        <xdr:sp macro="" textlink="">
          <xdr:nvSpPr>
            <xdr:cNvPr id="5235" name="Object 115" hidden="1">
              <a:extLst>
                <a:ext uri="{63B3BB69-23CF-44E3-9099-C40C66FF867C}">
                  <a14:compatExt spid="_x0000_s5235"/>
                </a:ext>
                <a:ext uri="{FF2B5EF4-FFF2-40B4-BE49-F238E27FC236}">
                  <a16:creationId xmlns:a16="http://schemas.microsoft.com/office/drawing/2014/main" id="{00000000-0008-0000-0200-00007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2311400</xdr:colOff>
          <xdr:row>176</xdr:row>
          <xdr:rowOff>228600</xdr:rowOff>
        </xdr:from>
        <xdr:to>
          <xdr:col>4</xdr:col>
          <xdr:colOff>234950</xdr:colOff>
          <xdr:row>176</xdr:row>
          <xdr:rowOff>1587500</xdr:rowOff>
        </xdr:to>
        <xdr:sp macro="" textlink="">
          <xdr:nvSpPr>
            <xdr:cNvPr id="5236" name="Object 116" hidden="1">
              <a:extLst>
                <a:ext uri="{63B3BB69-23CF-44E3-9099-C40C66FF867C}">
                  <a14:compatExt spid="_x0000_s5236"/>
                </a:ext>
                <a:ext uri="{FF2B5EF4-FFF2-40B4-BE49-F238E27FC236}">
                  <a16:creationId xmlns:a16="http://schemas.microsoft.com/office/drawing/2014/main" id="{00000000-0008-0000-0200-00007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110</xdr:row>
          <xdr:rowOff>88900</xdr:rowOff>
        </xdr:from>
        <xdr:to>
          <xdr:col>3</xdr:col>
          <xdr:colOff>1816100</xdr:colOff>
          <xdr:row>110</xdr:row>
          <xdr:rowOff>1714500</xdr:rowOff>
        </xdr:to>
        <xdr:sp macro="" textlink="">
          <xdr:nvSpPr>
            <xdr:cNvPr id="5247" name="Object 127" hidden="1">
              <a:extLst>
                <a:ext uri="{63B3BB69-23CF-44E3-9099-C40C66FF867C}">
                  <a14:compatExt spid="_x0000_s5247"/>
                </a:ext>
                <a:ext uri="{FF2B5EF4-FFF2-40B4-BE49-F238E27FC236}">
                  <a16:creationId xmlns:a16="http://schemas.microsoft.com/office/drawing/2014/main" id="{00000000-0008-0000-0200-00007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111</xdr:row>
          <xdr:rowOff>190500</xdr:rowOff>
        </xdr:from>
        <xdr:to>
          <xdr:col>3</xdr:col>
          <xdr:colOff>2025650</xdr:colOff>
          <xdr:row>111</xdr:row>
          <xdr:rowOff>1435100</xdr:rowOff>
        </xdr:to>
        <xdr:sp macro="" textlink="">
          <xdr:nvSpPr>
            <xdr:cNvPr id="5248" name="Object 128" hidden="1">
              <a:extLst>
                <a:ext uri="{63B3BB69-23CF-44E3-9099-C40C66FF867C}">
                  <a14:compatExt spid="_x0000_s5248"/>
                </a:ext>
                <a:ext uri="{FF2B5EF4-FFF2-40B4-BE49-F238E27FC236}">
                  <a16:creationId xmlns:a16="http://schemas.microsoft.com/office/drawing/2014/main" id="{00000000-0008-0000-0200-00008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112</xdr:row>
          <xdr:rowOff>273050</xdr:rowOff>
        </xdr:from>
        <xdr:to>
          <xdr:col>3</xdr:col>
          <xdr:colOff>1771650</xdr:colOff>
          <xdr:row>112</xdr:row>
          <xdr:rowOff>1625600</xdr:rowOff>
        </xdr:to>
        <xdr:sp macro="" textlink="">
          <xdr:nvSpPr>
            <xdr:cNvPr id="5249" name="Object 129" hidden="1">
              <a:extLst>
                <a:ext uri="{63B3BB69-23CF-44E3-9099-C40C66FF867C}">
                  <a14:compatExt spid="_x0000_s5249"/>
                </a:ext>
                <a:ext uri="{FF2B5EF4-FFF2-40B4-BE49-F238E27FC236}">
                  <a16:creationId xmlns:a16="http://schemas.microsoft.com/office/drawing/2014/main" id="{00000000-0008-0000-0200-00008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113</xdr:row>
          <xdr:rowOff>57150</xdr:rowOff>
        </xdr:from>
        <xdr:to>
          <xdr:col>3</xdr:col>
          <xdr:colOff>1943100</xdr:colOff>
          <xdr:row>114</xdr:row>
          <xdr:rowOff>393700</xdr:rowOff>
        </xdr:to>
        <xdr:sp macro="" textlink="">
          <xdr:nvSpPr>
            <xdr:cNvPr id="5250" name="Object 130" hidden="1">
              <a:extLst>
                <a:ext uri="{63B3BB69-23CF-44E3-9099-C40C66FF867C}">
                  <a14:compatExt spid="_x0000_s5250"/>
                </a:ext>
                <a:ext uri="{FF2B5EF4-FFF2-40B4-BE49-F238E27FC236}">
                  <a16:creationId xmlns:a16="http://schemas.microsoft.com/office/drawing/2014/main" id="{00000000-0008-0000-0200-00008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114</xdr:row>
          <xdr:rowOff>546100</xdr:rowOff>
        </xdr:from>
        <xdr:to>
          <xdr:col>3</xdr:col>
          <xdr:colOff>2139950</xdr:colOff>
          <xdr:row>114</xdr:row>
          <xdr:rowOff>2139950</xdr:rowOff>
        </xdr:to>
        <xdr:sp macro="" textlink="">
          <xdr:nvSpPr>
            <xdr:cNvPr id="5251" name="Object 131" hidden="1">
              <a:extLst>
                <a:ext uri="{63B3BB69-23CF-44E3-9099-C40C66FF867C}">
                  <a14:compatExt spid="_x0000_s5251"/>
                </a:ext>
                <a:ext uri="{FF2B5EF4-FFF2-40B4-BE49-F238E27FC236}">
                  <a16:creationId xmlns:a16="http://schemas.microsoft.com/office/drawing/2014/main" id="{00000000-0008-0000-0200-00008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2317750</xdr:colOff>
          <xdr:row>158</xdr:row>
          <xdr:rowOff>171450</xdr:rowOff>
        </xdr:from>
        <xdr:to>
          <xdr:col>4</xdr:col>
          <xdr:colOff>177800</xdr:colOff>
          <xdr:row>158</xdr:row>
          <xdr:rowOff>2006600</xdr:rowOff>
        </xdr:to>
        <xdr:sp macro="" textlink="">
          <xdr:nvSpPr>
            <xdr:cNvPr id="5252" name="Object 132" hidden="1">
              <a:extLst>
                <a:ext uri="{63B3BB69-23CF-44E3-9099-C40C66FF867C}">
                  <a14:compatExt spid="_x0000_s5252"/>
                </a:ext>
                <a:ext uri="{FF2B5EF4-FFF2-40B4-BE49-F238E27FC236}">
                  <a16:creationId xmlns:a16="http://schemas.microsoft.com/office/drawing/2014/main" id="{00000000-0008-0000-0200-00008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161</xdr:row>
          <xdr:rowOff>184150</xdr:rowOff>
        </xdr:from>
        <xdr:to>
          <xdr:col>3</xdr:col>
          <xdr:colOff>2235200</xdr:colOff>
          <xdr:row>161</xdr:row>
          <xdr:rowOff>2171700</xdr:rowOff>
        </xdr:to>
        <xdr:sp macro="" textlink="">
          <xdr:nvSpPr>
            <xdr:cNvPr id="5253" name="Object 133" hidden="1">
              <a:extLst>
                <a:ext uri="{63B3BB69-23CF-44E3-9099-C40C66FF867C}">
                  <a14:compatExt spid="_x0000_s5253"/>
                </a:ext>
                <a:ext uri="{FF2B5EF4-FFF2-40B4-BE49-F238E27FC236}">
                  <a16:creationId xmlns:a16="http://schemas.microsoft.com/office/drawing/2014/main" id="{00000000-0008-0000-0200-00008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171450</xdr:colOff>
          <xdr:row>160</xdr:row>
          <xdr:rowOff>158750</xdr:rowOff>
        </xdr:from>
        <xdr:to>
          <xdr:col>3</xdr:col>
          <xdr:colOff>2139950</xdr:colOff>
          <xdr:row>160</xdr:row>
          <xdr:rowOff>2190750</xdr:rowOff>
        </xdr:to>
        <xdr:sp macro="" textlink="">
          <xdr:nvSpPr>
            <xdr:cNvPr id="5254" name="Object 134" hidden="1">
              <a:extLst>
                <a:ext uri="{63B3BB69-23CF-44E3-9099-C40C66FF867C}">
                  <a14:compatExt spid="_x0000_s5254"/>
                </a:ext>
                <a:ext uri="{FF2B5EF4-FFF2-40B4-BE49-F238E27FC236}">
                  <a16:creationId xmlns:a16="http://schemas.microsoft.com/office/drawing/2014/main" id="{00000000-0008-0000-0200-00008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2324100</xdr:colOff>
          <xdr:row>159</xdr:row>
          <xdr:rowOff>171450</xdr:rowOff>
        </xdr:from>
        <xdr:to>
          <xdr:col>4</xdr:col>
          <xdr:colOff>38100</xdr:colOff>
          <xdr:row>159</xdr:row>
          <xdr:rowOff>2000250</xdr:rowOff>
        </xdr:to>
        <xdr:sp macro="" textlink="">
          <xdr:nvSpPr>
            <xdr:cNvPr id="5255" name="Object 135" hidden="1">
              <a:extLst>
                <a:ext uri="{63B3BB69-23CF-44E3-9099-C40C66FF867C}">
                  <a14:compatExt spid="_x0000_s5255"/>
                </a:ext>
                <a:ext uri="{FF2B5EF4-FFF2-40B4-BE49-F238E27FC236}">
                  <a16:creationId xmlns:a16="http://schemas.microsoft.com/office/drawing/2014/main" id="{00000000-0008-0000-0200-00008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2406650</xdr:colOff>
          <xdr:row>157</xdr:row>
          <xdr:rowOff>438150</xdr:rowOff>
        </xdr:from>
        <xdr:to>
          <xdr:col>3</xdr:col>
          <xdr:colOff>2216150</xdr:colOff>
          <xdr:row>157</xdr:row>
          <xdr:rowOff>1847850</xdr:rowOff>
        </xdr:to>
        <xdr:sp macro="" textlink="">
          <xdr:nvSpPr>
            <xdr:cNvPr id="5256" name="Object 136" hidden="1">
              <a:extLst>
                <a:ext uri="{63B3BB69-23CF-44E3-9099-C40C66FF867C}">
                  <a14:compatExt spid="_x0000_s5256"/>
                </a:ext>
                <a:ext uri="{FF2B5EF4-FFF2-40B4-BE49-F238E27FC236}">
                  <a16:creationId xmlns:a16="http://schemas.microsoft.com/office/drawing/2014/main" id="{00000000-0008-0000-0200-00008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2324100</xdr:colOff>
          <xdr:row>155</xdr:row>
          <xdr:rowOff>444500</xdr:rowOff>
        </xdr:from>
        <xdr:to>
          <xdr:col>4</xdr:col>
          <xdr:colOff>82550</xdr:colOff>
          <xdr:row>155</xdr:row>
          <xdr:rowOff>1930400</xdr:rowOff>
        </xdr:to>
        <xdr:sp macro="" textlink="">
          <xdr:nvSpPr>
            <xdr:cNvPr id="5257" name="Object 137" hidden="1">
              <a:extLst>
                <a:ext uri="{63B3BB69-23CF-44E3-9099-C40C66FF867C}">
                  <a14:compatExt spid="_x0000_s5257"/>
                </a:ext>
                <a:ext uri="{FF2B5EF4-FFF2-40B4-BE49-F238E27FC236}">
                  <a16:creationId xmlns:a16="http://schemas.microsoft.com/office/drawing/2014/main" id="{00000000-0008-0000-0200-00008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156</xdr:row>
          <xdr:rowOff>412750</xdr:rowOff>
        </xdr:from>
        <xdr:to>
          <xdr:col>3</xdr:col>
          <xdr:colOff>2209800</xdr:colOff>
          <xdr:row>156</xdr:row>
          <xdr:rowOff>1866900</xdr:rowOff>
        </xdr:to>
        <xdr:sp macro="" textlink="">
          <xdr:nvSpPr>
            <xdr:cNvPr id="5259" name="Object 139" hidden="1">
              <a:extLst>
                <a:ext uri="{63B3BB69-23CF-44E3-9099-C40C66FF867C}">
                  <a14:compatExt spid="_x0000_s5259"/>
                </a:ext>
                <a:ext uri="{FF2B5EF4-FFF2-40B4-BE49-F238E27FC236}">
                  <a16:creationId xmlns:a16="http://schemas.microsoft.com/office/drawing/2014/main" id="{00000000-0008-0000-0200-00008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2336800</xdr:colOff>
          <xdr:row>153</xdr:row>
          <xdr:rowOff>450850</xdr:rowOff>
        </xdr:from>
        <xdr:to>
          <xdr:col>4</xdr:col>
          <xdr:colOff>228600</xdr:colOff>
          <xdr:row>153</xdr:row>
          <xdr:rowOff>1771650</xdr:rowOff>
        </xdr:to>
        <xdr:sp macro="" textlink="">
          <xdr:nvSpPr>
            <xdr:cNvPr id="5260" name="Object 140" hidden="1">
              <a:extLst>
                <a:ext uri="{63B3BB69-23CF-44E3-9099-C40C66FF867C}">
                  <a14:compatExt spid="_x0000_s5260"/>
                </a:ext>
                <a:ext uri="{FF2B5EF4-FFF2-40B4-BE49-F238E27FC236}">
                  <a16:creationId xmlns:a16="http://schemas.microsoft.com/office/drawing/2014/main" id="{00000000-0008-0000-0200-00008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152</xdr:row>
          <xdr:rowOff>260350</xdr:rowOff>
        </xdr:from>
        <xdr:to>
          <xdr:col>3</xdr:col>
          <xdr:colOff>2235200</xdr:colOff>
          <xdr:row>152</xdr:row>
          <xdr:rowOff>2063750</xdr:rowOff>
        </xdr:to>
        <xdr:sp macro="" textlink="">
          <xdr:nvSpPr>
            <xdr:cNvPr id="5261" name="Object 141" hidden="1">
              <a:extLst>
                <a:ext uri="{63B3BB69-23CF-44E3-9099-C40C66FF867C}">
                  <a14:compatExt spid="_x0000_s5261"/>
                </a:ext>
                <a:ext uri="{FF2B5EF4-FFF2-40B4-BE49-F238E27FC236}">
                  <a16:creationId xmlns:a16="http://schemas.microsoft.com/office/drawing/2014/main" id="{00000000-0008-0000-0200-00008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2266950</xdr:colOff>
          <xdr:row>151</xdr:row>
          <xdr:rowOff>622300</xdr:rowOff>
        </xdr:from>
        <xdr:to>
          <xdr:col>4</xdr:col>
          <xdr:colOff>95250</xdr:colOff>
          <xdr:row>151</xdr:row>
          <xdr:rowOff>1873250</xdr:rowOff>
        </xdr:to>
        <xdr:sp macro="" textlink="">
          <xdr:nvSpPr>
            <xdr:cNvPr id="5262" name="Object 142" hidden="1">
              <a:extLst>
                <a:ext uri="{63B3BB69-23CF-44E3-9099-C40C66FF867C}">
                  <a14:compatExt spid="_x0000_s5262"/>
                </a:ext>
                <a:ext uri="{FF2B5EF4-FFF2-40B4-BE49-F238E27FC236}">
                  <a16:creationId xmlns:a16="http://schemas.microsoft.com/office/drawing/2014/main" id="{00000000-0008-0000-0200-00008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150</xdr:row>
          <xdr:rowOff>120650</xdr:rowOff>
        </xdr:from>
        <xdr:to>
          <xdr:col>3</xdr:col>
          <xdr:colOff>2019300</xdr:colOff>
          <xdr:row>150</xdr:row>
          <xdr:rowOff>2076450</xdr:rowOff>
        </xdr:to>
        <xdr:sp macro="" textlink="">
          <xdr:nvSpPr>
            <xdr:cNvPr id="5263" name="Object 143" hidden="1">
              <a:extLst>
                <a:ext uri="{63B3BB69-23CF-44E3-9099-C40C66FF867C}">
                  <a14:compatExt spid="_x0000_s5263"/>
                </a:ext>
                <a:ext uri="{FF2B5EF4-FFF2-40B4-BE49-F238E27FC236}">
                  <a16:creationId xmlns:a16="http://schemas.microsoft.com/office/drawing/2014/main" id="{00000000-0008-0000-0200-00008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147</xdr:row>
          <xdr:rowOff>158750</xdr:rowOff>
        </xdr:from>
        <xdr:to>
          <xdr:col>3</xdr:col>
          <xdr:colOff>2044700</xdr:colOff>
          <xdr:row>147</xdr:row>
          <xdr:rowOff>2076450</xdr:rowOff>
        </xdr:to>
        <xdr:sp macro="" textlink="">
          <xdr:nvSpPr>
            <xdr:cNvPr id="5265" name="Object 145" hidden="1">
              <a:extLst>
                <a:ext uri="{63B3BB69-23CF-44E3-9099-C40C66FF867C}">
                  <a14:compatExt spid="_x0000_s5265"/>
                </a:ext>
                <a:ext uri="{FF2B5EF4-FFF2-40B4-BE49-F238E27FC236}">
                  <a16:creationId xmlns:a16="http://schemas.microsoft.com/office/drawing/2014/main" id="{00000000-0008-0000-0200-00009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146</xdr:row>
          <xdr:rowOff>539750</xdr:rowOff>
        </xdr:from>
        <xdr:to>
          <xdr:col>3</xdr:col>
          <xdr:colOff>2216150</xdr:colOff>
          <xdr:row>146</xdr:row>
          <xdr:rowOff>1949450</xdr:rowOff>
        </xdr:to>
        <xdr:sp macro="" textlink="">
          <xdr:nvSpPr>
            <xdr:cNvPr id="5266" name="Object 146" hidden="1">
              <a:extLst>
                <a:ext uri="{63B3BB69-23CF-44E3-9099-C40C66FF867C}">
                  <a14:compatExt spid="_x0000_s5266"/>
                </a:ext>
                <a:ext uri="{FF2B5EF4-FFF2-40B4-BE49-F238E27FC236}">
                  <a16:creationId xmlns:a16="http://schemas.microsoft.com/office/drawing/2014/main" id="{00000000-0008-0000-0200-00009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2349500</xdr:colOff>
          <xdr:row>145</xdr:row>
          <xdr:rowOff>533400</xdr:rowOff>
        </xdr:from>
        <xdr:to>
          <xdr:col>3</xdr:col>
          <xdr:colOff>2235200</xdr:colOff>
          <xdr:row>145</xdr:row>
          <xdr:rowOff>1676400</xdr:rowOff>
        </xdr:to>
        <xdr:sp macro="" textlink="">
          <xdr:nvSpPr>
            <xdr:cNvPr id="5267" name="Object 147" hidden="1">
              <a:extLst>
                <a:ext uri="{63B3BB69-23CF-44E3-9099-C40C66FF867C}">
                  <a14:compatExt spid="_x0000_s5267"/>
                </a:ext>
                <a:ext uri="{FF2B5EF4-FFF2-40B4-BE49-F238E27FC236}">
                  <a16:creationId xmlns:a16="http://schemas.microsoft.com/office/drawing/2014/main" id="{00000000-0008-0000-0200-00009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2082800</xdr:colOff>
          <xdr:row>144</xdr:row>
          <xdr:rowOff>260350</xdr:rowOff>
        </xdr:from>
        <xdr:to>
          <xdr:col>4</xdr:col>
          <xdr:colOff>114300</xdr:colOff>
          <xdr:row>144</xdr:row>
          <xdr:rowOff>1854200</xdr:rowOff>
        </xdr:to>
        <xdr:sp macro="" textlink="">
          <xdr:nvSpPr>
            <xdr:cNvPr id="5268" name="Object 148" hidden="1">
              <a:extLst>
                <a:ext uri="{63B3BB69-23CF-44E3-9099-C40C66FF867C}">
                  <a14:compatExt spid="_x0000_s5268"/>
                </a:ext>
                <a:ext uri="{FF2B5EF4-FFF2-40B4-BE49-F238E27FC236}">
                  <a16:creationId xmlns:a16="http://schemas.microsoft.com/office/drawing/2014/main" id="{00000000-0008-0000-0200-00009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2349500</xdr:colOff>
          <xdr:row>143</xdr:row>
          <xdr:rowOff>273050</xdr:rowOff>
        </xdr:from>
        <xdr:to>
          <xdr:col>3</xdr:col>
          <xdr:colOff>2209800</xdr:colOff>
          <xdr:row>143</xdr:row>
          <xdr:rowOff>2006600</xdr:rowOff>
        </xdr:to>
        <xdr:sp macro="" textlink="">
          <xdr:nvSpPr>
            <xdr:cNvPr id="5269" name="Object 149" hidden="1">
              <a:extLst>
                <a:ext uri="{63B3BB69-23CF-44E3-9099-C40C66FF867C}">
                  <a14:compatExt spid="_x0000_s5269"/>
                </a:ext>
                <a:ext uri="{FF2B5EF4-FFF2-40B4-BE49-F238E27FC236}">
                  <a16:creationId xmlns:a16="http://schemas.microsoft.com/office/drawing/2014/main" id="{00000000-0008-0000-0200-00009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142</xdr:row>
          <xdr:rowOff>254000</xdr:rowOff>
        </xdr:from>
        <xdr:to>
          <xdr:col>3</xdr:col>
          <xdr:colOff>2120900</xdr:colOff>
          <xdr:row>142</xdr:row>
          <xdr:rowOff>2006600</xdr:rowOff>
        </xdr:to>
        <xdr:sp macro="" textlink="">
          <xdr:nvSpPr>
            <xdr:cNvPr id="5270" name="Object 150" hidden="1">
              <a:extLst>
                <a:ext uri="{63B3BB69-23CF-44E3-9099-C40C66FF867C}">
                  <a14:compatExt spid="_x0000_s5270"/>
                </a:ext>
                <a:ext uri="{FF2B5EF4-FFF2-40B4-BE49-F238E27FC236}">
                  <a16:creationId xmlns:a16="http://schemas.microsoft.com/office/drawing/2014/main" id="{00000000-0008-0000-0200-00009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184150</xdr:colOff>
          <xdr:row>141</xdr:row>
          <xdr:rowOff>165100</xdr:rowOff>
        </xdr:from>
        <xdr:to>
          <xdr:col>3</xdr:col>
          <xdr:colOff>2006600</xdr:colOff>
          <xdr:row>141</xdr:row>
          <xdr:rowOff>2019300</xdr:rowOff>
        </xdr:to>
        <xdr:sp macro="" textlink="">
          <xdr:nvSpPr>
            <xdr:cNvPr id="5271" name="Object 151" hidden="1">
              <a:extLst>
                <a:ext uri="{63B3BB69-23CF-44E3-9099-C40C66FF867C}">
                  <a14:compatExt spid="_x0000_s5271"/>
                </a:ext>
                <a:ext uri="{FF2B5EF4-FFF2-40B4-BE49-F238E27FC236}">
                  <a16:creationId xmlns:a16="http://schemas.microsoft.com/office/drawing/2014/main" id="{00000000-0008-0000-0200-00009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2266950</xdr:colOff>
          <xdr:row>140</xdr:row>
          <xdr:rowOff>273050</xdr:rowOff>
        </xdr:from>
        <xdr:to>
          <xdr:col>4</xdr:col>
          <xdr:colOff>139700</xdr:colOff>
          <xdr:row>140</xdr:row>
          <xdr:rowOff>1968500</xdr:rowOff>
        </xdr:to>
        <xdr:sp macro="" textlink="">
          <xdr:nvSpPr>
            <xdr:cNvPr id="5272" name="Object 152" hidden="1">
              <a:extLst>
                <a:ext uri="{63B3BB69-23CF-44E3-9099-C40C66FF867C}">
                  <a14:compatExt spid="_x0000_s5272"/>
                </a:ext>
                <a:ext uri="{FF2B5EF4-FFF2-40B4-BE49-F238E27FC236}">
                  <a16:creationId xmlns:a16="http://schemas.microsoft.com/office/drawing/2014/main" id="{00000000-0008-0000-0200-00009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139</xdr:row>
          <xdr:rowOff>520700</xdr:rowOff>
        </xdr:from>
        <xdr:to>
          <xdr:col>3</xdr:col>
          <xdr:colOff>2171700</xdr:colOff>
          <xdr:row>139</xdr:row>
          <xdr:rowOff>1949450</xdr:rowOff>
        </xdr:to>
        <xdr:sp macro="" textlink="">
          <xdr:nvSpPr>
            <xdr:cNvPr id="5273" name="Object 153" hidden="1">
              <a:extLst>
                <a:ext uri="{63B3BB69-23CF-44E3-9099-C40C66FF867C}">
                  <a14:compatExt spid="_x0000_s5273"/>
                </a:ext>
                <a:ext uri="{FF2B5EF4-FFF2-40B4-BE49-F238E27FC236}">
                  <a16:creationId xmlns:a16="http://schemas.microsoft.com/office/drawing/2014/main" id="{00000000-0008-0000-0200-00009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2317750</xdr:colOff>
          <xdr:row>138</xdr:row>
          <xdr:rowOff>285750</xdr:rowOff>
        </xdr:from>
        <xdr:to>
          <xdr:col>4</xdr:col>
          <xdr:colOff>139700</xdr:colOff>
          <xdr:row>138</xdr:row>
          <xdr:rowOff>1962150</xdr:rowOff>
        </xdr:to>
        <xdr:sp macro="" textlink="">
          <xdr:nvSpPr>
            <xdr:cNvPr id="5274" name="Object 154" hidden="1">
              <a:extLst>
                <a:ext uri="{63B3BB69-23CF-44E3-9099-C40C66FF867C}">
                  <a14:compatExt spid="_x0000_s5274"/>
                </a:ext>
                <a:ext uri="{FF2B5EF4-FFF2-40B4-BE49-F238E27FC236}">
                  <a16:creationId xmlns:a16="http://schemas.microsoft.com/office/drawing/2014/main" id="{00000000-0008-0000-0200-00009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2406650</xdr:colOff>
          <xdr:row>137</xdr:row>
          <xdr:rowOff>127000</xdr:rowOff>
        </xdr:from>
        <xdr:to>
          <xdr:col>4</xdr:col>
          <xdr:colOff>44450</xdr:colOff>
          <xdr:row>137</xdr:row>
          <xdr:rowOff>2076450</xdr:rowOff>
        </xdr:to>
        <xdr:sp macro="" textlink="">
          <xdr:nvSpPr>
            <xdr:cNvPr id="5275" name="Object 155" hidden="1">
              <a:extLst>
                <a:ext uri="{63B3BB69-23CF-44E3-9099-C40C66FF867C}">
                  <a14:compatExt spid="_x0000_s5275"/>
                </a:ext>
                <a:ext uri="{FF2B5EF4-FFF2-40B4-BE49-F238E27FC236}">
                  <a16:creationId xmlns:a16="http://schemas.microsoft.com/office/drawing/2014/main" id="{00000000-0008-0000-0200-00009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2374900</xdr:colOff>
          <xdr:row>136</xdr:row>
          <xdr:rowOff>177800</xdr:rowOff>
        </xdr:from>
        <xdr:to>
          <xdr:col>4</xdr:col>
          <xdr:colOff>273050</xdr:colOff>
          <xdr:row>136</xdr:row>
          <xdr:rowOff>1930400</xdr:rowOff>
        </xdr:to>
        <xdr:sp macro="" textlink="">
          <xdr:nvSpPr>
            <xdr:cNvPr id="5276" name="Object 156" hidden="1">
              <a:extLst>
                <a:ext uri="{63B3BB69-23CF-44E3-9099-C40C66FF867C}">
                  <a14:compatExt spid="_x0000_s5276"/>
                </a:ext>
                <a:ext uri="{FF2B5EF4-FFF2-40B4-BE49-F238E27FC236}">
                  <a16:creationId xmlns:a16="http://schemas.microsoft.com/office/drawing/2014/main" id="{00000000-0008-0000-0200-00009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2355850</xdr:colOff>
          <xdr:row>135</xdr:row>
          <xdr:rowOff>152400</xdr:rowOff>
        </xdr:from>
        <xdr:to>
          <xdr:col>4</xdr:col>
          <xdr:colOff>133350</xdr:colOff>
          <xdr:row>135</xdr:row>
          <xdr:rowOff>2159000</xdr:rowOff>
        </xdr:to>
        <xdr:sp macro="" textlink="">
          <xdr:nvSpPr>
            <xdr:cNvPr id="5277" name="Object 157" hidden="1">
              <a:extLst>
                <a:ext uri="{63B3BB69-23CF-44E3-9099-C40C66FF867C}">
                  <a14:compatExt spid="_x0000_s5277"/>
                </a:ext>
                <a:ext uri="{FF2B5EF4-FFF2-40B4-BE49-F238E27FC236}">
                  <a16:creationId xmlns:a16="http://schemas.microsoft.com/office/drawing/2014/main" id="{00000000-0008-0000-0200-00009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134</xdr:row>
          <xdr:rowOff>196850</xdr:rowOff>
        </xdr:from>
        <xdr:to>
          <xdr:col>4</xdr:col>
          <xdr:colOff>6350</xdr:colOff>
          <xdr:row>134</xdr:row>
          <xdr:rowOff>2025650</xdr:rowOff>
        </xdr:to>
        <xdr:sp macro="" textlink="">
          <xdr:nvSpPr>
            <xdr:cNvPr id="5278" name="Object 158" hidden="1">
              <a:extLst>
                <a:ext uri="{63B3BB69-23CF-44E3-9099-C40C66FF867C}">
                  <a14:compatExt spid="_x0000_s5278"/>
                </a:ext>
                <a:ext uri="{FF2B5EF4-FFF2-40B4-BE49-F238E27FC236}">
                  <a16:creationId xmlns:a16="http://schemas.microsoft.com/office/drawing/2014/main" id="{00000000-0008-0000-0200-00009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2260600</xdr:colOff>
          <xdr:row>133</xdr:row>
          <xdr:rowOff>330200</xdr:rowOff>
        </xdr:from>
        <xdr:to>
          <xdr:col>4</xdr:col>
          <xdr:colOff>120650</xdr:colOff>
          <xdr:row>133</xdr:row>
          <xdr:rowOff>1905000</xdr:rowOff>
        </xdr:to>
        <xdr:sp macro="" textlink="">
          <xdr:nvSpPr>
            <xdr:cNvPr id="5279" name="Object 159" hidden="1">
              <a:extLst>
                <a:ext uri="{63B3BB69-23CF-44E3-9099-C40C66FF867C}">
                  <a14:compatExt spid="_x0000_s5279"/>
                </a:ext>
                <a:ext uri="{FF2B5EF4-FFF2-40B4-BE49-F238E27FC236}">
                  <a16:creationId xmlns:a16="http://schemas.microsoft.com/office/drawing/2014/main" id="{00000000-0008-0000-0200-00009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132</xdr:row>
          <xdr:rowOff>247650</xdr:rowOff>
        </xdr:from>
        <xdr:to>
          <xdr:col>3</xdr:col>
          <xdr:colOff>2190750</xdr:colOff>
          <xdr:row>132</xdr:row>
          <xdr:rowOff>2178050</xdr:rowOff>
        </xdr:to>
        <xdr:sp macro="" textlink="">
          <xdr:nvSpPr>
            <xdr:cNvPr id="5280" name="Object 160" hidden="1">
              <a:extLst>
                <a:ext uri="{63B3BB69-23CF-44E3-9099-C40C66FF867C}">
                  <a14:compatExt spid="_x0000_s5280"/>
                </a:ext>
                <a:ext uri="{FF2B5EF4-FFF2-40B4-BE49-F238E27FC236}">
                  <a16:creationId xmlns:a16="http://schemas.microsoft.com/office/drawing/2014/main" id="{00000000-0008-0000-0200-0000A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131</xdr:row>
          <xdr:rowOff>190500</xdr:rowOff>
        </xdr:from>
        <xdr:to>
          <xdr:col>3</xdr:col>
          <xdr:colOff>2216150</xdr:colOff>
          <xdr:row>131</xdr:row>
          <xdr:rowOff>2025650</xdr:rowOff>
        </xdr:to>
        <xdr:sp macro="" textlink="">
          <xdr:nvSpPr>
            <xdr:cNvPr id="5281" name="Object 161" hidden="1">
              <a:extLst>
                <a:ext uri="{63B3BB69-23CF-44E3-9099-C40C66FF867C}">
                  <a14:compatExt spid="_x0000_s5281"/>
                </a:ext>
                <a:ext uri="{FF2B5EF4-FFF2-40B4-BE49-F238E27FC236}">
                  <a16:creationId xmlns:a16="http://schemas.microsoft.com/office/drawing/2014/main" id="{00000000-0008-0000-0200-0000A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130</xdr:row>
          <xdr:rowOff>285750</xdr:rowOff>
        </xdr:from>
        <xdr:to>
          <xdr:col>3</xdr:col>
          <xdr:colOff>2152650</xdr:colOff>
          <xdr:row>130</xdr:row>
          <xdr:rowOff>2025650</xdr:rowOff>
        </xdr:to>
        <xdr:sp macro="" textlink="">
          <xdr:nvSpPr>
            <xdr:cNvPr id="5282" name="Object 162" hidden="1">
              <a:extLst>
                <a:ext uri="{63B3BB69-23CF-44E3-9099-C40C66FF867C}">
                  <a14:compatExt spid="_x0000_s5282"/>
                </a:ext>
                <a:ext uri="{FF2B5EF4-FFF2-40B4-BE49-F238E27FC236}">
                  <a16:creationId xmlns:a16="http://schemas.microsoft.com/office/drawing/2014/main" id="{00000000-0008-0000-0200-0000A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2311400</xdr:colOff>
          <xdr:row>129</xdr:row>
          <xdr:rowOff>292100</xdr:rowOff>
        </xdr:from>
        <xdr:to>
          <xdr:col>4</xdr:col>
          <xdr:colOff>215900</xdr:colOff>
          <xdr:row>129</xdr:row>
          <xdr:rowOff>2044700</xdr:rowOff>
        </xdr:to>
        <xdr:sp macro="" textlink="">
          <xdr:nvSpPr>
            <xdr:cNvPr id="5283" name="Object 163" hidden="1">
              <a:extLst>
                <a:ext uri="{63B3BB69-23CF-44E3-9099-C40C66FF867C}">
                  <a14:compatExt spid="_x0000_s5283"/>
                </a:ext>
                <a:ext uri="{FF2B5EF4-FFF2-40B4-BE49-F238E27FC236}">
                  <a16:creationId xmlns:a16="http://schemas.microsoft.com/office/drawing/2014/main" id="{00000000-0008-0000-0200-0000A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127</xdr:row>
          <xdr:rowOff>12700</xdr:rowOff>
        </xdr:from>
        <xdr:to>
          <xdr:col>3</xdr:col>
          <xdr:colOff>2082800</xdr:colOff>
          <xdr:row>127</xdr:row>
          <xdr:rowOff>2266950</xdr:rowOff>
        </xdr:to>
        <xdr:sp macro="" textlink="">
          <xdr:nvSpPr>
            <xdr:cNvPr id="5284" name="Object 164" hidden="1">
              <a:extLst>
                <a:ext uri="{63B3BB69-23CF-44E3-9099-C40C66FF867C}">
                  <a14:compatExt spid="_x0000_s5284"/>
                </a:ext>
                <a:ext uri="{FF2B5EF4-FFF2-40B4-BE49-F238E27FC236}">
                  <a16:creationId xmlns:a16="http://schemas.microsoft.com/office/drawing/2014/main" id="{00000000-0008-0000-0200-0000A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128</xdr:row>
          <xdr:rowOff>279400</xdr:rowOff>
        </xdr:from>
        <xdr:to>
          <xdr:col>4</xdr:col>
          <xdr:colOff>19050</xdr:colOff>
          <xdr:row>128</xdr:row>
          <xdr:rowOff>2178050</xdr:rowOff>
        </xdr:to>
        <xdr:sp macro="" textlink="">
          <xdr:nvSpPr>
            <xdr:cNvPr id="5286" name="Object 166" hidden="1">
              <a:extLst>
                <a:ext uri="{63B3BB69-23CF-44E3-9099-C40C66FF867C}">
                  <a14:compatExt spid="_x0000_s5286"/>
                </a:ext>
                <a:ext uri="{FF2B5EF4-FFF2-40B4-BE49-F238E27FC236}">
                  <a16:creationId xmlns:a16="http://schemas.microsoft.com/office/drawing/2014/main" id="{00000000-0008-0000-0200-0000A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125</xdr:row>
          <xdr:rowOff>273050</xdr:rowOff>
        </xdr:from>
        <xdr:to>
          <xdr:col>3</xdr:col>
          <xdr:colOff>2133600</xdr:colOff>
          <xdr:row>125</xdr:row>
          <xdr:rowOff>2038350</xdr:rowOff>
        </xdr:to>
        <xdr:sp macro="" textlink="">
          <xdr:nvSpPr>
            <xdr:cNvPr id="5287" name="Object 167" hidden="1">
              <a:extLst>
                <a:ext uri="{63B3BB69-23CF-44E3-9099-C40C66FF867C}">
                  <a14:compatExt spid="_x0000_s5287"/>
                </a:ext>
                <a:ext uri="{FF2B5EF4-FFF2-40B4-BE49-F238E27FC236}">
                  <a16:creationId xmlns:a16="http://schemas.microsoft.com/office/drawing/2014/main" id="{00000000-0008-0000-0200-0000A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124</xdr:row>
          <xdr:rowOff>95250</xdr:rowOff>
        </xdr:from>
        <xdr:to>
          <xdr:col>3</xdr:col>
          <xdr:colOff>2209800</xdr:colOff>
          <xdr:row>124</xdr:row>
          <xdr:rowOff>2063750</xdr:rowOff>
        </xdr:to>
        <xdr:sp macro="" textlink="">
          <xdr:nvSpPr>
            <xdr:cNvPr id="5288" name="Object 168" hidden="1">
              <a:extLst>
                <a:ext uri="{63B3BB69-23CF-44E3-9099-C40C66FF867C}">
                  <a14:compatExt spid="_x0000_s5288"/>
                </a:ext>
                <a:ext uri="{FF2B5EF4-FFF2-40B4-BE49-F238E27FC236}">
                  <a16:creationId xmlns:a16="http://schemas.microsoft.com/office/drawing/2014/main" id="{00000000-0008-0000-0200-0000A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123</xdr:row>
          <xdr:rowOff>304800</xdr:rowOff>
        </xdr:from>
        <xdr:to>
          <xdr:col>4</xdr:col>
          <xdr:colOff>133350</xdr:colOff>
          <xdr:row>123</xdr:row>
          <xdr:rowOff>1847850</xdr:rowOff>
        </xdr:to>
        <xdr:sp macro="" textlink="">
          <xdr:nvSpPr>
            <xdr:cNvPr id="5289" name="Object 169" hidden="1">
              <a:extLst>
                <a:ext uri="{63B3BB69-23CF-44E3-9099-C40C66FF867C}">
                  <a14:compatExt spid="_x0000_s5289"/>
                </a:ext>
                <a:ext uri="{FF2B5EF4-FFF2-40B4-BE49-F238E27FC236}">
                  <a16:creationId xmlns:a16="http://schemas.microsoft.com/office/drawing/2014/main" id="{00000000-0008-0000-0200-0000A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2343150</xdr:colOff>
          <xdr:row>122</xdr:row>
          <xdr:rowOff>254000</xdr:rowOff>
        </xdr:from>
        <xdr:to>
          <xdr:col>4</xdr:col>
          <xdr:colOff>63500</xdr:colOff>
          <xdr:row>122</xdr:row>
          <xdr:rowOff>1987550</xdr:rowOff>
        </xdr:to>
        <xdr:sp macro="" textlink="">
          <xdr:nvSpPr>
            <xdr:cNvPr id="5290" name="Object 170" hidden="1">
              <a:extLst>
                <a:ext uri="{63B3BB69-23CF-44E3-9099-C40C66FF867C}">
                  <a14:compatExt spid="_x0000_s5290"/>
                </a:ext>
                <a:ext uri="{FF2B5EF4-FFF2-40B4-BE49-F238E27FC236}">
                  <a16:creationId xmlns:a16="http://schemas.microsoft.com/office/drawing/2014/main" id="{00000000-0008-0000-0200-0000A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2311400</xdr:colOff>
          <xdr:row>121</xdr:row>
          <xdr:rowOff>260350</xdr:rowOff>
        </xdr:from>
        <xdr:to>
          <xdr:col>4</xdr:col>
          <xdr:colOff>95250</xdr:colOff>
          <xdr:row>121</xdr:row>
          <xdr:rowOff>2000250</xdr:rowOff>
        </xdr:to>
        <xdr:sp macro="" textlink="">
          <xdr:nvSpPr>
            <xdr:cNvPr id="5291" name="Object 171" hidden="1">
              <a:extLst>
                <a:ext uri="{63B3BB69-23CF-44E3-9099-C40C66FF867C}">
                  <a14:compatExt spid="_x0000_s5291"/>
                </a:ext>
                <a:ext uri="{FF2B5EF4-FFF2-40B4-BE49-F238E27FC236}">
                  <a16:creationId xmlns:a16="http://schemas.microsoft.com/office/drawing/2014/main" id="{00000000-0008-0000-0200-0000A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119</xdr:row>
          <xdr:rowOff>2222500</xdr:rowOff>
        </xdr:from>
        <xdr:to>
          <xdr:col>3</xdr:col>
          <xdr:colOff>2038350</xdr:colOff>
          <xdr:row>121</xdr:row>
          <xdr:rowOff>190500</xdr:rowOff>
        </xdr:to>
        <xdr:sp macro="" textlink="">
          <xdr:nvSpPr>
            <xdr:cNvPr id="5292" name="Object 172" hidden="1">
              <a:extLst>
                <a:ext uri="{63B3BB69-23CF-44E3-9099-C40C66FF867C}">
                  <a14:compatExt spid="_x0000_s5292"/>
                </a:ext>
                <a:ext uri="{FF2B5EF4-FFF2-40B4-BE49-F238E27FC236}">
                  <a16:creationId xmlns:a16="http://schemas.microsoft.com/office/drawing/2014/main" id="{00000000-0008-0000-0200-0000A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118</xdr:row>
          <xdr:rowOff>2228850</xdr:rowOff>
        </xdr:from>
        <xdr:to>
          <xdr:col>3</xdr:col>
          <xdr:colOff>2057400</xdr:colOff>
          <xdr:row>119</xdr:row>
          <xdr:rowOff>1917700</xdr:rowOff>
        </xdr:to>
        <xdr:sp macro="" textlink="">
          <xdr:nvSpPr>
            <xdr:cNvPr id="5293" name="Object 173" hidden="1">
              <a:extLst>
                <a:ext uri="{63B3BB69-23CF-44E3-9099-C40C66FF867C}">
                  <a14:compatExt spid="_x0000_s5293"/>
                </a:ext>
                <a:ext uri="{FF2B5EF4-FFF2-40B4-BE49-F238E27FC236}">
                  <a16:creationId xmlns:a16="http://schemas.microsoft.com/office/drawing/2014/main" id="{00000000-0008-0000-0200-0000A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118</xdr:row>
          <xdr:rowOff>311150</xdr:rowOff>
        </xdr:from>
        <xdr:to>
          <xdr:col>3</xdr:col>
          <xdr:colOff>2152650</xdr:colOff>
          <xdr:row>118</xdr:row>
          <xdr:rowOff>2197100</xdr:rowOff>
        </xdr:to>
        <xdr:sp macro="" textlink="">
          <xdr:nvSpPr>
            <xdr:cNvPr id="5294" name="Object 174" hidden="1">
              <a:extLst>
                <a:ext uri="{63B3BB69-23CF-44E3-9099-C40C66FF867C}">
                  <a14:compatExt spid="_x0000_s5294"/>
                </a:ext>
                <a:ext uri="{FF2B5EF4-FFF2-40B4-BE49-F238E27FC236}">
                  <a16:creationId xmlns:a16="http://schemas.microsoft.com/office/drawing/2014/main" id="{00000000-0008-0000-0200-0000A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209550</xdr:colOff>
          <xdr:row>153</xdr:row>
          <xdr:rowOff>2254250</xdr:rowOff>
        </xdr:from>
        <xdr:to>
          <xdr:col>3</xdr:col>
          <xdr:colOff>2120900</xdr:colOff>
          <xdr:row>154</xdr:row>
          <xdr:rowOff>2279650</xdr:rowOff>
        </xdr:to>
        <xdr:sp macro="" textlink="">
          <xdr:nvSpPr>
            <xdr:cNvPr id="5297" name="Object 177" hidden="1">
              <a:extLst>
                <a:ext uri="{63B3BB69-23CF-44E3-9099-C40C66FF867C}">
                  <a14:compatExt spid="_x0000_s5297"/>
                </a:ext>
                <a:ext uri="{FF2B5EF4-FFF2-40B4-BE49-F238E27FC236}">
                  <a16:creationId xmlns:a16="http://schemas.microsoft.com/office/drawing/2014/main" id="{00000000-0008-0000-0200-0000B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149</xdr:row>
          <xdr:rowOff>76200</xdr:rowOff>
        </xdr:from>
        <xdr:to>
          <xdr:col>3</xdr:col>
          <xdr:colOff>1924050</xdr:colOff>
          <xdr:row>149</xdr:row>
          <xdr:rowOff>2095500</xdr:rowOff>
        </xdr:to>
        <xdr:sp macro="" textlink="">
          <xdr:nvSpPr>
            <xdr:cNvPr id="5298" name="Object 178" hidden="1">
              <a:extLst>
                <a:ext uri="{63B3BB69-23CF-44E3-9099-C40C66FF867C}">
                  <a14:compatExt spid="_x0000_s5298"/>
                </a:ext>
                <a:ext uri="{FF2B5EF4-FFF2-40B4-BE49-F238E27FC236}">
                  <a16:creationId xmlns:a16="http://schemas.microsoft.com/office/drawing/2014/main" id="{00000000-0008-0000-0200-0000B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126</xdr:row>
          <xdr:rowOff>463550</xdr:rowOff>
        </xdr:from>
        <xdr:to>
          <xdr:col>3</xdr:col>
          <xdr:colOff>1835150</xdr:colOff>
          <xdr:row>126</xdr:row>
          <xdr:rowOff>1911350</xdr:rowOff>
        </xdr:to>
        <xdr:sp macro="" textlink="">
          <xdr:nvSpPr>
            <xdr:cNvPr id="5299" name="Object 179" hidden="1">
              <a:extLst>
                <a:ext uri="{63B3BB69-23CF-44E3-9099-C40C66FF867C}">
                  <a14:compatExt spid="_x0000_s5299"/>
                </a:ext>
                <a:ext uri="{FF2B5EF4-FFF2-40B4-BE49-F238E27FC236}">
                  <a16:creationId xmlns:a16="http://schemas.microsoft.com/office/drawing/2014/main" id="{00000000-0008-0000-0200-0000B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115</xdr:row>
          <xdr:rowOff>120650</xdr:rowOff>
        </xdr:from>
        <xdr:to>
          <xdr:col>3</xdr:col>
          <xdr:colOff>2216150</xdr:colOff>
          <xdr:row>115</xdr:row>
          <xdr:rowOff>2139950</xdr:rowOff>
        </xdr:to>
        <xdr:sp macro="" textlink="">
          <xdr:nvSpPr>
            <xdr:cNvPr id="5301" name="Object 181" hidden="1">
              <a:extLst>
                <a:ext uri="{63B3BB69-23CF-44E3-9099-C40C66FF867C}">
                  <a14:compatExt spid="_x0000_s5301"/>
                </a:ext>
                <a:ext uri="{FF2B5EF4-FFF2-40B4-BE49-F238E27FC236}">
                  <a16:creationId xmlns:a16="http://schemas.microsoft.com/office/drawing/2014/main" id="{00000000-0008-0000-0200-0000B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162</xdr:row>
          <xdr:rowOff>330200</xdr:rowOff>
        </xdr:from>
        <xdr:to>
          <xdr:col>3</xdr:col>
          <xdr:colOff>2133600</xdr:colOff>
          <xdr:row>162</xdr:row>
          <xdr:rowOff>1892300</xdr:rowOff>
        </xdr:to>
        <xdr:sp macro="" textlink="">
          <xdr:nvSpPr>
            <xdr:cNvPr id="5303" name="Object 183" hidden="1">
              <a:extLst>
                <a:ext uri="{63B3BB69-23CF-44E3-9099-C40C66FF867C}">
                  <a14:compatExt spid="_x0000_s5303"/>
                </a:ext>
                <a:ext uri="{FF2B5EF4-FFF2-40B4-BE49-F238E27FC236}">
                  <a16:creationId xmlns:a16="http://schemas.microsoft.com/office/drawing/2014/main" id="{00000000-0008-0000-0200-0000B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50</xdr:row>
          <xdr:rowOff>2235200</xdr:rowOff>
        </xdr:from>
        <xdr:to>
          <xdr:col>3</xdr:col>
          <xdr:colOff>1714500</xdr:colOff>
          <xdr:row>51</xdr:row>
          <xdr:rowOff>2216150</xdr:rowOff>
        </xdr:to>
        <xdr:sp macro="" textlink="">
          <xdr:nvSpPr>
            <xdr:cNvPr id="5304" name="Object 184" hidden="1">
              <a:extLst>
                <a:ext uri="{63B3BB69-23CF-44E3-9099-C40C66FF867C}">
                  <a14:compatExt spid="_x0000_s5304"/>
                </a:ext>
                <a:ext uri="{FF2B5EF4-FFF2-40B4-BE49-F238E27FC236}">
                  <a16:creationId xmlns:a16="http://schemas.microsoft.com/office/drawing/2014/main" id="{00000000-0008-0000-0200-0000B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52</xdr:row>
          <xdr:rowOff>95250</xdr:rowOff>
        </xdr:from>
        <xdr:to>
          <xdr:col>4</xdr:col>
          <xdr:colOff>82550</xdr:colOff>
          <xdr:row>52</xdr:row>
          <xdr:rowOff>1377950</xdr:rowOff>
        </xdr:to>
        <xdr:sp macro="" textlink="">
          <xdr:nvSpPr>
            <xdr:cNvPr id="5305" name="Object 185" hidden="1">
              <a:extLst>
                <a:ext uri="{63B3BB69-23CF-44E3-9099-C40C66FF867C}">
                  <a14:compatExt spid="_x0000_s5305"/>
                </a:ext>
                <a:ext uri="{FF2B5EF4-FFF2-40B4-BE49-F238E27FC236}">
                  <a16:creationId xmlns:a16="http://schemas.microsoft.com/office/drawing/2014/main" id="{00000000-0008-0000-0200-0000B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53</xdr:row>
          <xdr:rowOff>31750</xdr:rowOff>
        </xdr:from>
        <xdr:to>
          <xdr:col>3</xdr:col>
          <xdr:colOff>2063750</xdr:colOff>
          <xdr:row>53</xdr:row>
          <xdr:rowOff>1397000</xdr:rowOff>
        </xdr:to>
        <xdr:sp macro="" textlink="">
          <xdr:nvSpPr>
            <xdr:cNvPr id="5306" name="Object 186" hidden="1">
              <a:extLst>
                <a:ext uri="{63B3BB69-23CF-44E3-9099-C40C66FF867C}">
                  <a14:compatExt spid="_x0000_s5306"/>
                </a:ext>
                <a:ext uri="{FF2B5EF4-FFF2-40B4-BE49-F238E27FC236}">
                  <a16:creationId xmlns:a16="http://schemas.microsoft.com/office/drawing/2014/main" id="{00000000-0008-0000-0200-0000B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63</xdr:row>
          <xdr:rowOff>95250</xdr:rowOff>
        </xdr:from>
        <xdr:to>
          <xdr:col>3</xdr:col>
          <xdr:colOff>2025650</xdr:colOff>
          <xdr:row>63</xdr:row>
          <xdr:rowOff>1949450</xdr:rowOff>
        </xdr:to>
        <xdr:sp macro="" textlink="">
          <xdr:nvSpPr>
            <xdr:cNvPr id="5307" name="Object 187" hidden="1">
              <a:extLst>
                <a:ext uri="{63B3BB69-23CF-44E3-9099-C40C66FF867C}">
                  <a14:compatExt spid="_x0000_s5307"/>
                </a:ext>
                <a:ext uri="{FF2B5EF4-FFF2-40B4-BE49-F238E27FC236}">
                  <a16:creationId xmlns:a16="http://schemas.microsoft.com/office/drawing/2014/main" id="{00000000-0008-0000-0200-0000B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76</xdr:row>
          <xdr:rowOff>88900</xdr:rowOff>
        </xdr:from>
        <xdr:to>
          <xdr:col>3</xdr:col>
          <xdr:colOff>2235200</xdr:colOff>
          <xdr:row>76</xdr:row>
          <xdr:rowOff>1435100</xdr:rowOff>
        </xdr:to>
        <xdr:sp macro="" textlink="">
          <xdr:nvSpPr>
            <xdr:cNvPr id="5308" name="Object 188" hidden="1">
              <a:extLst>
                <a:ext uri="{63B3BB69-23CF-44E3-9099-C40C66FF867C}">
                  <a14:compatExt spid="_x0000_s5308"/>
                </a:ext>
                <a:ext uri="{FF2B5EF4-FFF2-40B4-BE49-F238E27FC236}">
                  <a16:creationId xmlns:a16="http://schemas.microsoft.com/office/drawing/2014/main" id="{00000000-0008-0000-0200-0000B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96</xdr:row>
          <xdr:rowOff>565150</xdr:rowOff>
        </xdr:from>
        <xdr:to>
          <xdr:col>4</xdr:col>
          <xdr:colOff>139700</xdr:colOff>
          <xdr:row>96</xdr:row>
          <xdr:rowOff>1644650</xdr:rowOff>
        </xdr:to>
        <xdr:sp macro="" textlink="">
          <xdr:nvSpPr>
            <xdr:cNvPr id="5312" name="Object 192" hidden="1">
              <a:extLst>
                <a:ext uri="{63B3BB69-23CF-44E3-9099-C40C66FF867C}">
                  <a14:compatExt spid="_x0000_s5312"/>
                </a:ext>
                <a:ext uri="{FF2B5EF4-FFF2-40B4-BE49-F238E27FC236}">
                  <a16:creationId xmlns:a16="http://schemas.microsoft.com/office/drawing/2014/main" id="{00000000-0008-0000-0200-0000C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355600</xdr:colOff>
          <xdr:row>54</xdr:row>
          <xdr:rowOff>38100</xdr:rowOff>
        </xdr:from>
        <xdr:to>
          <xdr:col>3</xdr:col>
          <xdr:colOff>1981200</xdr:colOff>
          <xdr:row>54</xdr:row>
          <xdr:rowOff>1454150</xdr:rowOff>
        </xdr:to>
        <xdr:sp macro="" textlink="">
          <xdr:nvSpPr>
            <xdr:cNvPr id="5317" name="Object 197" hidden="1">
              <a:extLst>
                <a:ext uri="{63B3BB69-23CF-44E3-9099-C40C66FF867C}">
                  <a14:compatExt spid="_x0000_s5317"/>
                </a:ext>
                <a:ext uri="{FF2B5EF4-FFF2-40B4-BE49-F238E27FC236}">
                  <a16:creationId xmlns:a16="http://schemas.microsoft.com/office/drawing/2014/main" id="{00000000-0008-0000-0200-0000C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58</xdr:row>
          <xdr:rowOff>57150</xdr:rowOff>
        </xdr:from>
        <xdr:to>
          <xdr:col>3</xdr:col>
          <xdr:colOff>2057400</xdr:colOff>
          <xdr:row>58</xdr:row>
          <xdr:rowOff>1625600</xdr:rowOff>
        </xdr:to>
        <xdr:sp macro="" textlink="">
          <xdr:nvSpPr>
            <xdr:cNvPr id="5318" name="Object 198" hidden="1">
              <a:extLst>
                <a:ext uri="{63B3BB69-23CF-44E3-9099-C40C66FF867C}">
                  <a14:compatExt spid="_x0000_s5318"/>
                </a:ext>
                <a:ext uri="{FF2B5EF4-FFF2-40B4-BE49-F238E27FC236}">
                  <a16:creationId xmlns:a16="http://schemas.microsoft.com/office/drawing/2014/main" id="{00000000-0008-0000-0200-0000C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61</xdr:row>
          <xdr:rowOff>76200</xdr:rowOff>
        </xdr:from>
        <xdr:to>
          <xdr:col>4</xdr:col>
          <xdr:colOff>25400</xdr:colOff>
          <xdr:row>61</xdr:row>
          <xdr:rowOff>2120900</xdr:rowOff>
        </xdr:to>
        <xdr:sp macro="" textlink="">
          <xdr:nvSpPr>
            <xdr:cNvPr id="5319" name="Object 199" hidden="1">
              <a:extLst>
                <a:ext uri="{63B3BB69-23CF-44E3-9099-C40C66FF867C}">
                  <a14:compatExt spid="_x0000_s5319"/>
                </a:ext>
                <a:ext uri="{FF2B5EF4-FFF2-40B4-BE49-F238E27FC236}">
                  <a16:creationId xmlns:a16="http://schemas.microsoft.com/office/drawing/2014/main" id="{00000000-0008-0000-0200-0000C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374650</xdr:colOff>
          <xdr:row>62</xdr:row>
          <xdr:rowOff>19050</xdr:rowOff>
        </xdr:from>
        <xdr:to>
          <xdr:col>3</xdr:col>
          <xdr:colOff>2019300</xdr:colOff>
          <xdr:row>62</xdr:row>
          <xdr:rowOff>2178050</xdr:rowOff>
        </xdr:to>
        <xdr:sp macro="" textlink="">
          <xdr:nvSpPr>
            <xdr:cNvPr id="5320" name="Object 200" hidden="1">
              <a:extLst>
                <a:ext uri="{63B3BB69-23CF-44E3-9099-C40C66FF867C}">
                  <a14:compatExt spid="_x0000_s5320"/>
                </a:ext>
                <a:ext uri="{FF2B5EF4-FFF2-40B4-BE49-F238E27FC236}">
                  <a16:creationId xmlns:a16="http://schemas.microsoft.com/office/drawing/2014/main" id="{00000000-0008-0000-0200-0000C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64</xdr:row>
          <xdr:rowOff>95250</xdr:rowOff>
        </xdr:from>
        <xdr:to>
          <xdr:col>3</xdr:col>
          <xdr:colOff>2076450</xdr:colOff>
          <xdr:row>64</xdr:row>
          <xdr:rowOff>1720850</xdr:rowOff>
        </xdr:to>
        <xdr:sp macro="" textlink="">
          <xdr:nvSpPr>
            <xdr:cNvPr id="5321" name="Object 201" hidden="1">
              <a:extLst>
                <a:ext uri="{63B3BB69-23CF-44E3-9099-C40C66FF867C}">
                  <a14:compatExt spid="_x0000_s5321"/>
                </a:ext>
                <a:ext uri="{FF2B5EF4-FFF2-40B4-BE49-F238E27FC236}">
                  <a16:creationId xmlns:a16="http://schemas.microsoft.com/office/drawing/2014/main" id="{00000000-0008-0000-0200-0000C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65</xdr:row>
          <xdr:rowOff>63500</xdr:rowOff>
        </xdr:from>
        <xdr:to>
          <xdr:col>3</xdr:col>
          <xdr:colOff>1987550</xdr:colOff>
          <xdr:row>65</xdr:row>
          <xdr:rowOff>2139950</xdr:rowOff>
        </xdr:to>
        <xdr:sp macro="" textlink="">
          <xdr:nvSpPr>
            <xdr:cNvPr id="5322" name="Object 202" hidden="1">
              <a:extLst>
                <a:ext uri="{63B3BB69-23CF-44E3-9099-C40C66FF867C}">
                  <a14:compatExt spid="_x0000_s5322"/>
                </a:ext>
                <a:ext uri="{FF2B5EF4-FFF2-40B4-BE49-F238E27FC236}">
                  <a16:creationId xmlns:a16="http://schemas.microsoft.com/office/drawing/2014/main" id="{00000000-0008-0000-0200-0000C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469900</xdr:colOff>
          <xdr:row>66</xdr:row>
          <xdr:rowOff>50800</xdr:rowOff>
        </xdr:from>
        <xdr:to>
          <xdr:col>3</xdr:col>
          <xdr:colOff>2101850</xdr:colOff>
          <xdr:row>66</xdr:row>
          <xdr:rowOff>1409700</xdr:rowOff>
        </xdr:to>
        <xdr:sp macro="" textlink="">
          <xdr:nvSpPr>
            <xdr:cNvPr id="5323" name="Object 203" hidden="1">
              <a:extLst>
                <a:ext uri="{63B3BB69-23CF-44E3-9099-C40C66FF867C}">
                  <a14:compatExt spid="_x0000_s5323"/>
                </a:ext>
                <a:ext uri="{FF2B5EF4-FFF2-40B4-BE49-F238E27FC236}">
                  <a16:creationId xmlns:a16="http://schemas.microsoft.com/office/drawing/2014/main" id="{00000000-0008-0000-0200-0000C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55</xdr:row>
          <xdr:rowOff>25400</xdr:rowOff>
        </xdr:from>
        <xdr:to>
          <xdr:col>3</xdr:col>
          <xdr:colOff>2114550</xdr:colOff>
          <xdr:row>55</xdr:row>
          <xdr:rowOff>1473200</xdr:rowOff>
        </xdr:to>
        <xdr:sp macro="" textlink="">
          <xdr:nvSpPr>
            <xdr:cNvPr id="5324" name="Object 204" hidden="1">
              <a:extLst>
                <a:ext uri="{63B3BB69-23CF-44E3-9099-C40C66FF867C}">
                  <a14:compatExt spid="_x0000_s5324"/>
                </a:ext>
                <a:ext uri="{FF2B5EF4-FFF2-40B4-BE49-F238E27FC236}">
                  <a16:creationId xmlns:a16="http://schemas.microsoft.com/office/drawing/2014/main" id="{00000000-0008-0000-0200-0000C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56</xdr:row>
          <xdr:rowOff>44450</xdr:rowOff>
        </xdr:from>
        <xdr:to>
          <xdr:col>3</xdr:col>
          <xdr:colOff>2101850</xdr:colOff>
          <xdr:row>56</xdr:row>
          <xdr:rowOff>1435100</xdr:rowOff>
        </xdr:to>
        <xdr:sp macro="" textlink="">
          <xdr:nvSpPr>
            <xdr:cNvPr id="5325" name="Object 205" hidden="1">
              <a:extLst>
                <a:ext uri="{63B3BB69-23CF-44E3-9099-C40C66FF867C}">
                  <a14:compatExt spid="_x0000_s5325"/>
                </a:ext>
                <a:ext uri="{FF2B5EF4-FFF2-40B4-BE49-F238E27FC236}">
                  <a16:creationId xmlns:a16="http://schemas.microsoft.com/office/drawing/2014/main" id="{00000000-0008-0000-0200-0000C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260350</xdr:colOff>
          <xdr:row>57</xdr:row>
          <xdr:rowOff>31750</xdr:rowOff>
        </xdr:from>
        <xdr:to>
          <xdr:col>3</xdr:col>
          <xdr:colOff>1936750</xdr:colOff>
          <xdr:row>57</xdr:row>
          <xdr:rowOff>1549400</xdr:rowOff>
        </xdr:to>
        <xdr:sp macro="" textlink="">
          <xdr:nvSpPr>
            <xdr:cNvPr id="5326" name="Object 206" hidden="1">
              <a:extLst>
                <a:ext uri="{63B3BB69-23CF-44E3-9099-C40C66FF867C}">
                  <a14:compatExt spid="_x0000_s5326"/>
                </a:ext>
                <a:ext uri="{FF2B5EF4-FFF2-40B4-BE49-F238E27FC236}">
                  <a16:creationId xmlns:a16="http://schemas.microsoft.com/office/drawing/2014/main" id="{00000000-0008-0000-0200-0000C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584200</xdr:colOff>
          <xdr:row>59</xdr:row>
          <xdr:rowOff>44450</xdr:rowOff>
        </xdr:from>
        <xdr:to>
          <xdr:col>3</xdr:col>
          <xdr:colOff>1949450</xdr:colOff>
          <xdr:row>59</xdr:row>
          <xdr:rowOff>1384300</xdr:rowOff>
        </xdr:to>
        <xdr:sp macro="" textlink="">
          <xdr:nvSpPr>
            <xdr:cNvPr id="5327" name="Object 207" hidden="1">
              <a:extLst>
                <a:ext uri="{63B3BB69-23CF-44E3-9099-C40C66FF867C}">
                  <a14:compatExt spid="_x0000_s5327"/>
                </a:ext>
                <a:ext uri="{FF2B5EF4-FFF2-40B4-BE49-F238E27FC236}">
                  <a16:creationId xmlns:a16="http://schemas.microsoft.com/office/drawing/2014/main" id="{00000000-0008-0000-0200-0000C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67</xdr:row>
          <xdr:rowOff>139700</xdr:rowOff>
        </xdr:from>
        <xdr:to>
          <xdr:col>3</xdr:col>
          <xdr:colOff>2139950</xdr:colOff>
          <xdr:row>67</xdr:row>
          <xdr:rowOff>1682750</xdr:rowOff>
        </xdr:to>
        <xdr:sp macro="" textlink="">
          <xdr:nvSpPr>
            <xdr:cNvPr id="5329" name="Object 209" hidden="1">
              <a:extLst>
                <a:ext uri="{63B3BB69-23CF-44E3-9099-C40C66FF867C}">
                  <a14:compatExt spid="_x0000_s5329"/>
                </a:ext>
                <a:ext uri="{FF2B5EF4-FFF2-40B4-BE49-F238E27FC236}">
                  <a16:creationId xmlns:a16="http://schemas.microsoft.com/office/drawing/2014/main" id="{00000000-0008-0000-0200-0000D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622300</xdr:colOff>
          <xdr:row>68</xdr:row>
          <xdr:rowOff>152400</xdr:rowOff>
        </xdr:from>
        <xdr:to>
          <xdr:col>3</xdr:col>
          <xdr:colOff>1968500</xdr:colOff>
          <xdr:row>68</xdr:row>
          <xdr:rowOff>2139950</xdr:rowOff>
        </xdr:to>
        <xdr:sp macro="" textlink="">
          <xdr:nvSpPr>
            <xdr:cNvPr id="5330" name="Object 210" hidden="1">
              <a:extLst>
                <a:ext uri="{63B3BB69-23CF-44E3-9099-C40C66FF867C}">
                  <a14:compatExt spid="_x0000_s5330"/>
                </a:ext>
                <a:ext uri="{FF2B5EF4-FFF2-40B4-BE49-F238E27FC236}">
                  <a16:creationId xmlns:a16="http://schemas.microsoft.com/office/drawing/2014/main" id="{00000000-0008-0000-0200-0000D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69</xdr:row>
          <xdr:rowOff>19050</xdr:rowOff>
        </xdr:from>
        <xdr:to>
          <xdr:col>3</xdr:col>
          <xdr:colOff>2178050</xdr:colOff>
          <xdr:row>69</xdr:row>
          <xdr:rowOff>1416050</xdr:rowOff>
        </xdr:to>
        <xdr:sp macro="" textlink="">
          <xdr:nvSpPr>
            <xdr:cNvPr id="5331" name="Object 211" hidden="1">
              <a:extLst>
                <a:ext uri="{63B3BB69-23CF-44E3-9099-C40C66FF867C}">
                  <a14:compatExt spid="_x0000_s5331"/>
                </a:ext>
                <a:ext uri="{FF2B5EF4-FFF2-40B4-BE49-F238E27FC236}">
                  <a16:creationId xmlns:a16="http://schemas.microsoft.com/office/drawing/2014/main" id="{00000000-0008-0000-0200-0000D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70</xdr:row>
          <xdr:rowOff>203200</xdr:rowOff>
        </xdr:from>
        <xdr:to>
          <xdr:col>3</xdr:col>
          <xdr:colOff>2159000</xdr:colOff>
          <xdr:row>70</xdr:row>
          <xdr:rowOff>2101850</xdr:rowOff>
        </xdr:to>
        <xdr:sp macro="" textlink="">
          <xdr:nvSpPr>
            <xdr:cNvPr id="5332" name="Object 212" hidden="1">
              <a:extLst>
                <a:ext uri="{63B3BB69-23CF-44E3-9099-C40C66FF867C}">
                  <a14:compatExt spid="_x0000_s5332"/>
                </a:ext>
                <a:ext uri="{FF2B5EF4-FFF2-40B4-BE49-F238E27FC236}">
                  <a16:creationId xmlns:a16="http://schemas.microsoft.com/office/drawing/2014/main" id="{00000000-0008-0000-0200-0000D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71</xdr:row>
          <xdr:rowOff>44450</xdr:rowOff>
        </xdr:from>
        <xdr:to>
          <xdr:col>4</xdr:col>
          <xdr:colOff>215900</xdr:colOff>
          <xdr:row>71</xdr:row>
          <xdr:rowOff>1409700</xdr:rowOff>
        </xdr:to>
        <xdr:sp macro="" textlink="">
          <xdr:nvSpPr>
            <xdr:cNvPr id="5333" name="Object 213" hidden="1">
              <a:extLst>
                <a:ext uri="{63B3BB69-23CF-44E3-9099-C40C66FF867C}">
                  <a14:compatExt spid="_x0000_s5333"/>
                </a:ext>
                <a:ext uri="{FF2B5EF4-FFF2-40B4-BE49-F238E27FC236}">
                  <a16:creationId xmlns:a16="http://schemas.microsoft.com/office/drawing/2014/main" id="{00000000-0008-0000-0200-0000D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72</xdr:row>
          <xdr:rowOff>63500</xdr:rowOff>
        </xdr:from>
        <xdr:to>
          <xdr:col>4</xdr:col>
          <xdr:colOff>152400</xdr:colOff>
          <xdr:row>72</xdr:row>
          <xdr:rowOff>1428750</xdr:rowOff>
        </xdr:to>
        <xdr:sp macro="" textlink="">
          <xdr:nvSpPr>
            <xdr:cNvPr id="5334" name="Object 214" hidden="1">
              <a:extLst>
                <a:ext uri="{63B3BB69-23CF-44E3-9099-C40C66FF867C}">
                  <a14:compatExt spid="_x0000_s5334"/>
                </a:ext>
                <a:ext uri="{FF2B5EF4-FFF2-40B4-BE49-F238E27FC236}">
                  <a16:creationId xmlns:a16="http://schemas.microsoft.com/office/drawing/2014/main" id="{00000000-0008-0000-0200-0000D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73</xdr:row>
          <xdr:rowOff>241300</xdr:rowOff>
        </xdr:from>
        <xdr:to>
          <xdr:col>3</xdr:col>
          <xdr:colOff>2101850</xdr:colOff>
          <xdr:row>73</xdr:row>
          <xdr:rowOff>1968500</xdr:rowOff>
        </xdr:to>
        <xdr:sp macro="" textlink="">
          <xdr:nvSpPr>
            <xdr:cNvPr id="5335" name="Object 215" hidden="1">
              <a:extLst>
                <a:ext uri="{63B3BB69-23CF-44E3-9099-C40C66FF867C}">
                  <a14:compatExt spid="_x0000_s5335"/>
                </a:ext>
                <a:ext uri="{FF2B5EF4-FFF2-40B4-BE49-F238E27FC236}">
                  <a16:creationId xmlns:a16="http://schemas.microsoft.com/office/drawing/2014/main" id="{00000000-0008-0000-0200-0000D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577850</xdr:colOff>
          <xdr:row>74</xdr:row>
          <xdr:rowOff>88900</xdr:rowOff>
        </xdr:from>
        <xdr:to>
          <xdr:col>3</xdr:col>
          <xdr:colOff>1924050</xdr:colOff>
          <xdr:row>74</xdr:row>
          <xdr:rowOff>2082800</xdr:rowOff>
        </xdr:to>
        <xdr:sp macro="" textlink="">
          <xdr:nvSpPr>
            <xdr:cNvPr id="5336" name="Object 216" hidden="1">
              <a:extLst>
                <a:ext uri="{63B3BB69-23CF-44E3-9099-C40C66FF867C}">
                  <a14:compatExt spid="_x0000_s5336"/>
                </a:ext>
                <a:ext uri="{FF2B5EF4-FFF2-40B4-BE49-F238E27FC236}">
                  <a16:creationId xmlns:a16="http://schemas.microsoft.com/office/drawing/2014/main" id="{00000000-0008-0000-0200-0000D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75</xdr:row>
          <xdr:rowOff>184150</xdr:rowOff>
        </xdr:from>
        <xdr:to>
          <xdr:col>3</xdr:col>
          <xdr:colOff>2139950</xdr:colOff>
          <xdr:row>75</xdr:row>
          <xdr:rowOff>1905000</xdr:rowOff>
        </xdr:to>
        <xdr:sp macro="" textlink="">
          <xdr:nvSpPr>
            <xdr:cNvPr id="5337" name="Object 217" hidden="1">
              <a:extLst>
                <a:ext uri="{63B3BB69-23CF-44E3-9099-C40C66FF867C}">
                  <a14:compatExt spid="_x0000_s5337"/>
                </a:ext>
                <a:ext uri="{FF2B5EF4-FFF2-40B4-BE49-F238E27FC236}">
                  <a16:creationId xmlns:a16="http://schemas.microsoft.com/office/drawing/2014/main" id="{00000000-0008-0000-0200-0000D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77</xdr:row>
          <xdr:rowOff>387350</xdr:rowOff>
        </xdr:from>
        <xdr:to>
          <xdr:col>4</xdr:col>
          <xdr:colOff>25400</xdr:colOff>
          <xdr:row>77</xdr:row>
          <xdr:rowOff>1758950</xdr:rowOff>
        </xdr:to>
        <xdr:sp macro="" textlink="">
          <xdr:nvSpPr>
            <xdr:cNvPr id="5338" name="Object 218" hidden="1">
              <a:extLst>
                <a:ext uri="{63B3BB69-23CF-44E3-9099-C40C66FF867C}">
                  <a14:compatExt spid="_x0000_s5338"/>
                </a:ext>
                <a:ext uri="{FF2B5EF4-FFF2-40B4-BE49-F238E27FC236}">
                  <a16:creationId xmlns:a16="http://schemas.microsoft.com/office/drawing/2014/main" id="{00000000-0008-0000-0200-0000D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79</xdr:row>
          <xdr:rowOff>266700</xdr:rowOff>
        </xdr:from>
        <xdr:to>
          <xdr:col>3</xdr:col>
          <xdr:colOff>2197100</xdr:colOff>
          <xdr:row>79</xdr:row>
          <xdr:rowOff>1663700</xdr:rowOff>
        </xdr:to>
        <xdr:sp macro="" textlink="">
          <xdr:nvSpPr>
            <xdr:cNvPr id="5339" name="Object 219" hidden="1">
              <a:extLst>
                <a:ext uri="{63B3BB69-23CF-44E3-9099-C40C66FF867C}">
                  <a14:compatExt spid="_x0000_s5339"/>
                </a:ext>
                <a:ext uri="{FF2B5EF4-FFF2-40B4-BE49-F238E27FC236}">
                  <a16:creationId xmlns:a16="http://schemas.microsoft.com/office/drawing/2014/main" id="{00000000-0008-0000-0200-0000D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80</xdr:row>
          <xdr:rowOff>406400</xdr:rowOff>
        </xdr:from>
        <xdr:to>
          <xdr:col>4</xdr:col>
          <xdr:colOff>133350</xdr:colOff>
          <xdr:row>80</xdr:row>
          <xdr:rowOff>1771650</xdr:rowOff>
        </xdr:to>
        <xdr:sp macro="" textlink="">
          <xdr:nvSpPr>
            <xdr:cNvPr id="5340" name="Object 220" hidden="1">
              <a:extLst>
                <a:ext uri="{63B3BB69-23CF-44E3-9099-C40C66FF867C}">
                  <a14:compatExt spid="_x0000_s5340"/>
                </a:ext>
                <a:ext uri="{FF2B5EF4-FFF2-40B4-BE49-F238E27FC236}">
                  <a16:creationId xmlns:a16="http://schemas.microsoft.com/office/drawing/2014/main" id="{00000000-0008-0000-0200-0000D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81</xdr:row>
          <xdr:rowOff>311150</xdr:rowOff>
        </xdr:from>
        <xdr:to>
          <xdr:col>3</xdr:col>
          <xdr:colOff>2120900</xdr:colOff>
          <xdr:row>81</xdr:row>
          <xdr:rowOff>1835150</xdr:rowOff>
        </xdr:to>
        <xdr:sp macro="" textlink="">
          <xdr:nvSpPr>
            <xdr:cNvPr id="5341" name="Object 221" hidden="1">
              <a:extLst>
                <a:ext uri="{63B3BB69-23CF-44E3-9099-C40C66FF867C}">
                  <a14:compatExt spid="_x0000_s5341"/>
                </a:ext>
                <a:ext uri="{FF2B5EF4-FFF2-40B4-BE49-F238E27FC236}">
                  <a16:creationId xmlns:a16="http://schemas.microsoft.com/office/drawing/2014/main" id="{00000000-0008-0000-0200-0000D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603250</xdr:colOff>
          <xdr:row>82</xdr:row>
          <xdr:rowOff>368300</xdr:rowOff>
        </xdr:from>
        <xdr:to>
          <xdr:col>3</xdr:col>
          <xdr:colOff>2082800</xdr:colOff>
          <xdr:row>82</xdr:row>
          <xdr:rowOff>1885950</xdr:rowOff>
        </xdr:to>
        <xdr:sp macro="" textlink="">
          <xdr:nvSpPr>
            <xdr:cNvPr id="5342" name="Object 222" hidden="1">
              <a:extLst>
                <a:ext uri="{63B3BB69-23CF-44E3-9099-C40C66FF867C}">
                  <a14:compatExt spid="_x0000_s5342"/>
                </a:ext>
                <a:ext uri="{FF2B5EF4-FFF2-40B4-BE49-F238E27FC236}">
                  <a16:creationId xmlns:a16="http://schemas.microsoft.com/office/drawing/2014/main" id="{00000000-0008-0000-0200-0000D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762000</xdr:colOff>
          <xdr:row>83</xdr:row>
          <xdr:rowOff>241300</xdr:rowOff>
        </xdr:from>
        <xdr:to>
          <xdr:col>3</xdr:col>
          <xdr:colOff>1949450</xdr:colOff>
          <xdr:row>83</xdr:row>
          <xdr:rowOff>1854200</xdr:rowOff>
        </xdr:to>
        <xdr:sp macro="" textlink="">
          <xdr:nvSpPr>
            <xdr:cNvPr id="5343" name="Object 223" hidden="1">
              <a:extLst>
                <a:ext uri="{63B3BB69-23CF-44E3-9099-C40C66FF867C}">
                  <a14:compatExt spid="_x0000_s5343"/>
                </a:ext>
                <a:ext uri="{FF2B5EF4-FFF2-40B4-BE49-F238E27FC236}">
                  <a16:creationId xmlns:a16="http://schemas.microsoft.com/office/drawing/2014/main" id="{00000000-0008-0000-0200-0000D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2216150</xdr:colOff>
          <xdr:row>84</xdr:row>
          <xdr:rowOff>2063750</xdr:rowOff>
        </xdr:to>
        <xdr:sp macro="" textlink="">
          <xdr:nvSpPr>
            <xdr:cNvPr id="5344" name="Object 224" hidden="1">
              <a:extLst>
                <a:ext uri="{63B3BB69-23CF-44E3-9099-C40C66FF867C}">
                  <a14:compatExt spid="_x0000_s5344"/>
                </a:ext>
                <a:ext uri="{FF2B5EF4-FFF2-40B4-BE49-F238E27FC236}">
                  <a16:creationId xmlns:a16="http://schemas.microsoft.com/office/drawing/2014/main" id="{00000000-0008-0000-0200-0000E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85</xdr:row>
          <xdr:rowOff>76200</xdr:rowOff>
        </xdr:from>
        <xdr:to>
          <xdr:col>4</xdr:col>
          <xdr:colOff>101600</xdr:colOff>
          <xdr:row>85</xdr:row>
          <xdr:rowOff>2178050</xdr:rowOff>
        </xdr:to>
        <xdr:sp macro="" textlink="">
          <xdr:nvSpPr>
            <xdr:cNvPr id="5345" name="Object 225" hidden="1">
              <a:extLst>
                <a:ext uri="{63B3BB69-23CF-44E3-9099-C40C66FF867C}">
                  <a14:compatExt spid="_x0000_s5345"/>
                </a:ext>
                <a:ext uri="{FF2B5EF4-FFF2-40B4-BE49-F238E27FC236}">
                  <a16:creationId xmlns:a16="http://schemas.microsoft.com/office/drawing/2014/main" id="{00000000-0008-0000-0200-0000E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86</xdr:row>
          <xdr:rowOff>254000</xdr:rowOff>
        </xdr:from>
        <xdr:to>
          <xdr:col>3</xdr:col>
          <xdr:colOff>2120900</xdr:colOff>
          <xdr:row>86</xdr:row>
          <xdr:rowOff>1625600</xdr:rowOff>
        </xdr:to>
        <xdr:sp macro="" textlink="">
          <xdr:nvSpPr>
            <xdr:cNvPr id="5346" name="Object 226" hidden="1">
              <a:extLst>
                <a:ext uri="{63B3BB69-23CF-44E3-9099-C40C66FF867C}">
                  <a14:compatExt spid="_x0000_s5346"/>
                </a:ext>
                <a:ext uri="{FF2B5EF4-FFF2-40B4-BE49-F238E27FC236}">
                  <a16:creationId xmlns:a16="http://schemas.microsoft.com/office/drawing/2014/main" id="{00000000-0008-0000-0200-0000E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273050</xdr:colOff>
          <xdr:row>87</xdr:row>
          <xdr:rowOff>317500</xdr:rowOff>
        </xdr:from>
        <xdr:to>
          <xdr:col>3</xdr:col>
          <xdr:colOff>2044700</xdr:colOff>
          <xdr:row>87</xdr:row>
          <xdr:rowOff>1771650</xdr:rowOff>
        </xdr:to>
        <xdr:sp macro="" textlink="">
          <xdr:nvSpPr>
            <xdr:cNvPr id="5347" name="Object 227" hidden="1">
              <a:extLst>
                <a:ext uri="{63B3BB69-23CF-44E3-9099-C40C66FF867C}">
                  <a14:compatExt spid="_x0000_s5347"/>
                </a:ext>
                <a:ext uri="{FF2B5EF4-FFF2-40B4-BE49-F238E27FC236}">
                  <a16:creationId xmlns:a16="http://schemas.microsoft.com/office/drawing/2014/main" id="{00000000-0008-0000-0200-0000E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495300</xdr:colOff>
          <xdr:row>88</xdr:row>
          <xdr:rowOff>336550</xdr:rowOff>
        </xdr:from>
        <xdr:to>
          <xdr:col>3</xdr:col>
          <xdr:colOff>1930400</xdr:colOff>
          <xdr:row>88</xdr:row>
          <xdr:rowOff>1854200</xdr:rowOff>
        </xdr:to>
        <xdr:sp macro="" textlink="">
          <xdr:nvSpPr>
            <xdr:cNvPr id="5348" name="Object 228" hidden="1">
              <a:extLst>
                <a:ext uri="{63B3BB69-23CF-44E3-9099-C40C66FF867C}">
                  <a14:compatExt spid="_x0000_s5348"/>
                </a:ext>
                <a:ext uri="{FF2B5EF4-FFF2-40B4-BE49-F238E27FC236}">
                  <a16:creationId xmlns:a16="http://schemas.microsoft.com/office/drawing/2014/main" id="{00000000-0008-0000-0200-0000E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4</xdr:col>
          <xdr:colOff>330200</xdr:colOff>
          <xdr:row>89</xdr:row>
          <xdr:rowOff>1797050</xdr:rowOff>
        </xdr:to>
        <xdr:sp macro="" textlink="">
          <xdr:nvSpPr>
            <xdr:cNvPr id="5349" name="Object 229" hidden="1">
              <a:extLst>
                <a:ext uri="{63B3BB69-23CF-44E3-9099-C40C66FF867C}">
                  <a14:compatExt spid="_x0000_s5349"/>
                </a:ext>
                <a:ext uri="{FF2B5EF4-FFF2-40B4-BE49-F238E27FC236}">
                  <a16:creationId xmlns:a16="http://schemas.microsoft.com/office/drawing/2014/main" id="{00000000-0008-0000-0200-0000E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91</xdr:row>
          <xdr:rowOff>419100</xdr:rowOff>
        </xdr:from>
        <xdr:to>
          <xdr:col>4</xdr:col>
          <xdr:colOff>323850</xdr:colOff>
          <xdr:row>91</xdr:row>
          <xdr:rowOff>1435100</xdr:rowOff>
        </xdr:to>
        <xdr:sp macro="" textlink="">
          <xdr:nvSpPr>
            <xdr:cNvPr id="5350" name="Object 230" hidden="1">
              <a:extLst>
                <a:ext uri="{63B3BB69-23CF-44E3-9099-C40C66FF867C}">
                  <a14:compatExt spid="_x0000_s5350"/>
                </a:ext>
                <a:ext uri="{FF2B5EF4-FFF2-40B4-BE49-F238E27FC236}">
                  <a16:creationId xmlns:a16="http://schemas.microsoft.com/office/drawing/2014/main" id="{00000000-0008-0000-0200-0000E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1797050</xdr:colOff>
          <xdr:row>92</xdr:row>
          <xdr:rowOff>374650</xdr:rowOff>
        </xdr:from>
        <xdr:to>
          <xdr:col>3</xdr:col>
          <xdr:colOff>1968500</xdr:colOff>
          <xdr:row>92</xdr:row>
          <xdr:rowOff>1714500</xdr:rowOff>
        </xdr:to>
        <xdr:sp macro="" textlink="">
          <xdr:nvSpPr>
            <xdr:cNvPr id="5351" name="Object 231" hidden="1">
              <a:extLst>
                <a:ext uri="{63B3BB69-23CF-44E3-9099-C40C66FF867C}">
                  <a14:compatExt spid="_x0000_s5351"/>
                </a:ext>
                <a:ext uri="{FF2B5EF4-FFF2-40B4-BE49-F238E27FC236}">
                  <a16:creationId xmlns:a16="http://schemas.microsoft.com/office/drawing/2014/main" id="{00000000-0008-0000-0200-0000E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93</xdr:row>
          <xdr:rowOff>228600</xdr:rowOff>
        </xdr:from>
        <xdr:to>
          <xdr:col>4</xdr:col>
          <xdr:colOff>330200</xdr:colOff>
          <xdr:row>93</xdr:row>
          <xdr:rowOff>1809750</xdr:rowOff>
        </xdr:to>
        <xdr:sp macro="" textlink="">
          <xdr:nvSpPr>
            <xdr:cNvPr id="5352" name="Object 232" hidden="1">
              <a:extLst>
                <a:ext uri="{63B3BB69-23CF-44E3-9099-C40C66FF867C}">
                  <a14:compatExt spid="_x0000_s5352"/>
                </a:ext>
                <a:ext uri="{FF2B5EF4-FFF2-40B4-BE49-F238E27FC236}">
                  <a16:creationId xmlns:a16="http://schemas.microsoft.com/office/drawing/2014/main" id="{00000000-0008-0000-0200-0000E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450850</xdr:rowOff>
        </xdr:from>
        <xdr:to>
          <xdr:col>4</xdr:col>
          <xdr:colOff>330200</xdr:colOff>
          <xdr:row>95</xdr:row>
          <xdr:rowOff>1739900</xdr:rowOff>
        </xdr:to>
        <xdr:sp macro="" textlink="">
          <xdr:nvSpPr>
            <xdr:cNvPr id="5353" name="Object 233" hidden="1">
              <a:extLst>
                <a:ext uri="{63B3BB69-23CF-44E3-9099-C40C66FF867C}">
                  <a14:compatExt spid="_x0000_s5353"/>
                </a:ext>
                <a:ext uri="{FF2B5EF4-FFF2-40B4-BE49-F238E27FC236}">
                  <a16:creationId xmlns:a16="http://schemas.microsoft.com/office/drawing/2014/main" id="{00000000-0008-0000-0200-0000E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98</xdr:row>
          <xdr:rowOff>317500</xdr:rowOff>
        </xdr:from>
        <xdr:to>
          <xdr:col>4</xdr:col>
          <xdr:colOff>323850</xdr:colOff>
          <xdr:row>98</xdr:row>
          <xdr:rowOff>1739900</xdr:rowOff>
        </xdr:to>
        <xdr:sp macro="" textlink="">
          <xdr:nvSpPr>
            <xdr:cNvPr id="5354" name="Object 234" hidden="1">
              <a:extLst>
                <a:ext uri="{63B3BB69-23CF-44E3-9099-C40C66FF867C}">
                  <a14:compatExt spid="_x0000_s5354"/>
                </a:ext>
                <a:ext uri="{FF2B5EF4-FFF2-40B4-BE49-F238E27FC236}">
                  <a16:creationId xmlns:a16="http://schemas.microsoft.com/office/drawing/2014/main" id="{00000000-0008-0000-0200-0000E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101</xdr:row>
          <xdr:rowOff>44450</xdr:rowOff>
        </xdr:from>
        <xdr:to>
          <xdr:col>3</xdr:col>
          <xdr:colOff>2076450</xdr:colOff>
          <xdr:row>101</xdr:row>
          <xdr:rowOff>1301750</xdr:rowOff>
        </xdr:to>
        <xdr:sp macro="" textlink="">
          <xdr:nvSpPr>
            <xdr:cNvPr id="5355" name="Object 235" hidden="1">
              <a:extLst>
                <a:ext uri="{63B3BB69-23CF-44E3-9099-C40C66FF867C}">
                  <a14:compatExt spid="_x0000_s5355"/>
                </a:ext>
                <a:ext uri="{FF2B5EF4-FFF2-40B4-BE49-F238E27FC236}">
                  <a16:creationId xmlns:a16="http://schemas.microsoft.com/office/drawing/2014/main" id="{00000000-0008-0000-0200-0000E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311150</xdr:colOff>
          <xdr:row>102</xdr:row>
          <xdr:rowOff>50800</xdr:rowOff>
        </xdr:from>
        <xdr:to>
          <xdr:col>3</xdr:col>
          <xdr:colOff>1981200</xdr:colOff>
          <xdr:row>102</xdr:row>
          <xdr:rowOff>1238250</xdr:rowOff>
        </xdr:to>
        <xdr:sp macro="" textlink="">
          <xdr:nvSpPr>
            <xdr:cNvPr id="5356" name="Object 236" hidden="1">
              <a:extLst>
                <a:ext uri="{63B3BB69-23CF-44E3-9099-C40C66FF867C}">
                  <a14:compatExt spid="_x0000_s5356"/>
                </a:ext>
                <a:ext uri="{FF2B5EF4-FFF2-40B4-BE49-F238E27FC236}">
                  <a16:creationId xmlns:a16="http://schemas.microsoft.com/office/drawing/2014/main" id="{00000000-0008-0000-0200-0000E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596900</xdr:colOff>
          <xdr:row>103</xdr:row>
          <xdr:rowOff>63500</xdr:rowOff>
        </xdr:from>
        <xdr:to>
          <xdr:col>3</xdr:col>
          <xdr:colOff>1720850</xdr:colOff>
          <xdr:row>103</xdr:row>
          <xdr:rowOff>1333500</xdr:rowOff>
        </xdr:to>
        <xdr:sp macro="" textlink="">
          <xdr:nvSpPr>
            <xdr:cNvPr id="5357" name="Object 237" hidden="1">
              <a:extLst>
                <a:ext uri="{63B3BB69-23CF-44E3-9099-C40C66FF867C}">
                  <a14:compatExt spid="_x0000_s5357"/>
                </a:ext>
                <a:ext uri="{FF2B5EF4-FFF2-40B4-BE49-F238E27FC236}">
                  <a16:creationId xmlns:a16="http://schemas.microsoft.com/office/drawing/2014/main" id="{00000000-0008-0000-0200-0000E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361950</xdr:colOff>
          <xdr:row>105</xdr:row>
          <xdr:rowOff>127000</xdr:rowOff>
        </xdr:from>
        <xdr:to>
          <xdr:col>3</xdr:col>
          <xdr:colOff>1949450</xdr:colOff>
          <xdr:row>105</xdr:row>
          <xdr:rowOff>1981200</xdr:rowOff>
        </xdr:to>
        <xdr:sp macro="" textlink="">
          <xdr:nvSpPr>
            <xdr:cNvPr id="5358" name="Object 238" hidden="1">
              <a:extLst>
                <a:ext uri="{63B3BB69-23CF-44E3-9099-C40C66FF867C}">
                  <a14:compatExt spid="_x0000_s5358"/>
                </a:ext>
                <a:ext uri="{FF2B5EF4-FFF2-40B4-BE49-F238E27FC236}">
                  <a16:creationId xmlns:a16="http://schemas.microsoft.com/office/drawing/2014/main" id="{00000000-0008-0000-0200-0000E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106</xdr:row>
          <xdr:rowOff>50800</xdr:rowOff>
        </xdr:from>
        <xdr:to>
          <xdr:col>3</xdr:col>
          <xdr:colOff>1949450</xdr:colOff>
          <xdr:row>106</xdr:row>
          <xdr:rowOff>1714500</xdr:rowOff>
        </xdr:to>
        <xdr:sp macro="" textlink="">
          <xdr:nvSpPr>
            <xdr:cNvPr id="5359" name="Object 239" hidden="1">
              <a:extLst>
                <a:ext uri="{63B3BB69-23CF-44E3-9099-C40C66FF867C}">
                  <a14:compatExt spid="_x0000_s5359"/>
                </a:ext>
                <a:ext uri="{FF2B5EF4-FFF2-40B4-BE49-F238E27FC236}">
                  <a16:creationId xmlns:a16="http://schemas.microsoft.com/office/drawing/2014/main" id="{00000000-0008-0000-0200-0000E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107</xdr:row>
          <xdr:rowOff>31750</xdr:rowOff>
        </xdr:from>
        <xdr:to>
          <xdr:col>3</xdr:col>
          <xdr:colOff>1968500</xdr:colOff>
          <xdr:row>107</xdr:row>
          <xdr:rowOff>1301750</xdr:rowOff>
        </xdr:to>
        <xdr:sp macro="" textlink="">
          <xdr:nvSpPr>
            <xdr:cNvPr id="5360" name="Object 240" hidden="1">
              <a:extLst>
                <a:ext uri="{63B3BB69-23CF-44E3-9099-C40C66FF867C}">
                  <a14:compatExt spid="_x0000_s5360"/>
                </a:ext>
                <a:ext uri="{FF2B5EF4-FFF2-40B4-BE49-F238E27FC236}">
                  <a16:creationId xmlns:a16="http://schemas.microsoft.com/office/drawing/2014/main" id="{00000000-0008-0000-0200-0000F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108</xdr:row>
          <xdr:rowOff>19050</xdr:rowOff>
        </xdr:from>
        <xdr:to>
          <xdr:col>3</xdr:col>
          <xdr:colOff>2025650</xdr:colOff>
          <xdr:row>109</xdr:row>
          <xdr:rowOff>44450</xdr:rowOff>
        </xdr:to>
        <xdr:sp macro="" textlink="">
          <xdr:nvSpPr>
            <xdr:cNvPr id="5361" name="Object 241" hidden="1">
              <a:extLst>
                <a:ext uri="{63B3BB69-23CF-44E3-9099-C40C66FF867C}">
                  <a14:compatExt spid="_x0000_s5361"/>
                </a:ext>
                <a:ext uri="{FF2B5EF4-FFF2-40B4-BE49-F238E27FC236}">
                  <a16:creationId xmlns:a16="http://schemas.microsoft.com/office/drawing/2014/main" id="{00000000-0008-0000-0200-0000F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109</xdr:row>
          <xdr:rowOff>31750</xdr:rowOff>
        </xdr:from>
        <xdr:to>
          <xdr:col>3</xdr:col>
          <xdr:colOff>1930400</xdr:colOff>
          <xdr:row>110</xdr:row>
          <xdr:rowOff>44450</xdr:rowOff>
        </xdr:to>
        <xdr:sp macro="" textlink="">
          <xdr:nvSpPr>
            <xdr:cNvPr id="5362" name="Object 242" hidden="1">
              <a:extLst>
                <a:ext uri="{63B3BB69-23CF-44E3-9099-C40C66FF867C}">
                  <a14:compatExt spid="_x0000_s5362"/>
                </a:ext>
                <a:ext uri="{FF2B5EF4-FFF2-40B4-BE49-F238E27FC236}">
                  <a16:creationId xmlns:a16="http://schemas.microsoft.com/office/drawing/2014/main" id="{00000000-0008-0000-0200-0000F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196850</xdr:colOff>
          <xdr:row>3</xdr:row>
          <xdr:rowOff>57150</xdr:rowOff>
        </xdr:from>
        <xdr:to>
          <xdr:col>3</xdr:col>
          <xdr:colOff>1549400</xdr:colOff>
          <xdr:row>3</xdr:row>
          <xdr:rowOff>1460500</xdr:rowOff>
        </xdr:to>
        <xdr:sp macro="" textlink="">
          <xdr:nvSpPr>
            <xdr:cNvPr id="5396" name="Object 276" hidden="1">
              <a:extLst>
                <a:ext uri="{63B3BB69-23CF-44E3-9099-C40C66FF867C}">
                  <a14:compatExt spid="_x0000_s5396"/>
                </a:ext>
                <a:ext uri="{FF2B5EF4-FFF2-40B4-BE49-F238E27FC236}">
                  <a16:creationId xmlns:a16="http://schemas.microsoft.com/office/drawing/2014/main" id="{00000000-0008-0000-0200-00001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</xdr:row>
          <xdr:rowOff>101600</xdr:rowOff>
        </xdr:from>
        <xdr:to>
          <xdr:col>3</xdr:col>
          <xdr:colOff>1974850</xdr:colOff>
          <xdr:row>4</xdr:row>
          <xdr:rowOff>1346200</xdr:rowOff>
        </xdr:to>
        <xdr:sp macro="" textlink="">
          <xdr:nvSpPr>
            <xdr:cNvPr id="5397" name="Object 277" hidden="1">
              <a:extLst>
                <a:ext uri="{63B3BB69-23CF-44E3-9099-C40C66FF867C}">
                  <a14:compatExt spid="_x0000_s5397"/>
                </a:ext>
                <a:ext uri="{FF2B5EF4-FFF2-40B4-BE49-F238E27FC236}">
                  <a16:creationId xmlns:a16="http://schemas.microsoft.com/office/drawing/2014/main" id="{00000000-0008-0000-0200-00001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330200</xdr:colOff>
          <xdr:row>4</xdr:row>
          <xdr:rowOff>1549400</xdr:rowOff>
        </xdr:from>
        <xdr:to>
          <xdr:col>3</xdr:col>
          <xdr:colOff>1536700</xdr:colOff>
          <xdr:row>5</xdr:row>
          <xdr:rowOff>1327150</xdr:rowOff>
        </xdr:to>
        <xdr:sp macro="" textlink="">
          <xdr:nvSpPr>
            <xdr:cNvPr id="5398" name="Object 278" hidden="1">
              <a:extLst>
                <a:ext uri="{63B3BB69-23CF-44E3-9099-C40C66FF867C}">
                  <a14:compatExt spid="_x0000_s5398"/>
                </a:ext>
                <a:ext uri="{FF2B5EF4-FFF2-40B4-BE49-F238E27FC236}">
                  <a16:creationId xmlns:a16="http://schemas.microsoft.com/office/drawing/2014/main" id="{00000000-0008-0000-0200-00001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4</xdr:col>
          <xdr:colOff>19050</xdr:colOff>
          <xdr:row>6</xdr:row>
          <xdr:rowOff>1244600</xdr:rowOff>
        </xdr:to>
        <xdr:sp macro="" textlink="">
          <xdr:nvSpPr>
            <xdr:cNvPr id="5399" name="Object 279" hidden="1">
              <a:extLst>
                <a:ext uri="{63B3BB69-23CF-44E3-9099-C40C66FF867C}">
                  <a14:compatExt spid="_x0000_s5399"/>
                </a:ext>
                <a:ext uri="{FF2B5EF4-FFF2-40B4-BE49-F238E27FC236}">
                  <a16:creationId xmlns:a16="http://schemas.microsoft.com/office/drawing/2014/main" id="{00000000-0008-0000-0200-00001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7</xdr:row>
          <xdr:rowOff>6350</xdr:rowOff>
        </xdr:from>
        <xdr:to>
          <xdr:col>3</xdr:col>
          <xdr:colOff>2019300</xdr:colOff>
          <xdr:row>7</xdr:row>
          <xdr:rowOff>1841500</xdr:rowOff>
        </xdr:to>
        <xdr:sp macro="" textlink="">
          <xdr:nvSpPr>
            <xdr:cNvPr id="5400" name="Object 280" hidden="1">
              <a:extLst>
                <a:ext uri="{63B3BB69-23CF-44E3-9099-C40C66FF867C}">
                  <a14:compatExt spid="_x0000_s5400"/>
                </a:ext>
                <a:ext uri="{FF2B5EF4-FFF2-40B4-BE49-F238E27FC236}">
                  <a16:creationId xmlns:a16="http://schemas.microsoft.com/office/drawing/2014/main" id="{00000000-0008-0000-0200-00001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7</xdr:row>
          <xdr:rowOff>1905000</xdr:rowOff>
        </xdr:from>
        <xdr:to>
          <xdr:col>3</xdr:col>
          <xdr:colOff>1790700</xdr:colOff>
          <xdr:row>8</xdr:row>
          <xdr:rowOff>1587500</xdr:rowOff>
        </xdr:to>
        <xdr:sp macro="" textlink="">
          <xdr:nvSpPr>
            <xdr:cNvPr id="5401" name="Object 281" hidden="1">
              <a:extLst>
                <a:ext uri="{63B3BB69-23CF-44E3-9099-C40C66FF867C}">
                  <a14:compatExt spid="_x0000_s5401"/>
                </a:ext>
                <a:ext uri="{FF2B5EF4-FFF2-40B4-BE49-F238E27FC236}">
                  <a16:creationId xmlns:a16="http://schemas.microsoft.com/office/drawing/2014/main" id="{00000000-0008-0000-0200-00001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50</xdr:row>
          <xdr:rowOff>0</xdr:rowOff>
        </xdr:from>
        <xdr:to>
          <xdr:col>3</xdr:col>
          <xdr:colOff>1943100</xdr:colOff>
          <xdr:row>50</xdr:row>
          <xdr:rowOff>1447800</xdr:rowOff>
        </xdr:to>
        <xdr:sp macro="" textlink="">
          <xdr:nvSpPr>
            <xdr:cNvPr id="5402" name="Object 282" hidden="1">
              <a:extLst>
                <a:ext uri="{63B3BB69-23CF-44E3-9099-C40C66FF867C}">
                  <a14:compatExt spid="_x0000_s5402"/>
                </a:ext>
                <a:ext uri="{FF2B5EF4-FFF2-40B4-BE49-F238E27FC236}">
                  <a16:creationId xmlns:a16="http://schemas.microsoft.com/office/drawing/2014/main" id="{00000000-0008-0000-0200-00001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49</xdr:row>
          <xdr:rowOff>31750</xdr:rowOff>
        </xdr:from>
        <xdr:to>
          <xdr:col>3</xdr:col>
          <xdr:colOff>2032000</xdr:colOff>
          <xdr:row>49</xdr:row>
          <xdr:rowOff>1479550</xdr:rowOff>
        </xdr:to>
        <xdr:sp macro="" textlink="">
          <xdr:nvSpPr>
            <xdr:cNvPr id="5403" name="Object 283" hidden="1">
              <a:extLst>
                <a:ext uri="{63B3BB69-23CF-44E3-9099-C40C66FF867C}">
                  <a14:compatExt spid="_x0000_s5403"/>
                </a:ext>
                <a:ext uri="{FF2B5EF4-FFF2-40B4-BE49-F238E27FC236}">
                  <a16:creationId xmlns:a16="http://schemas.microsoft.com/office/drawing/2014/main" id="{00000000-0008-0000-0200-00001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48</xdr:row>
          <xdr:rowOff>25400</xdr:rowOff>
        </xdr:from>
        <xdr:to>
          <xdr:col>3</xdr:col>
          <xdr:colOff>2063750</xdr:colOff>
          <xdr:row>48</xdr:row>
          <xdr:rowOff>1460500</xdr:rowOff>
        </xdr:to>
        <xdr:sp macro="" textlink="">
          <xdr:nvSpPr>
            <xdr:cNvPr id="5404" name="Object 284" hidden="1">
              <a:extLst>
                <a:ext uri="{63B3BB69-23CF-44E3-9099-C40C66FF867C}">
                  <a14:compatExt spid="_x0000_s5404"/>
                </a:ext>
                <a:ext uri="{FF2B5EF4-FFF2-40B4-BE49-F238E27FC236}">
                  <a16:creationId xmlns:a16="http://schemas.microsoft.com/office/drawing/2014/main" id="{00000000-0008-0000-0200-00001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9</xdr:row>
          <xdr:rowOff>69850</xdr:rowOff>
        </xdr:from>
        <xdr:to>
          <xdr:col>3</xdr:col>
          <xdr:colOff>1866900</xdr:colOff>
          <xdr:row>9</xdr:row>
          <xdr:rowOff>1631950</xdr:rowOff>
        </xdr:to>
        <xdr:sp macro="" textlink="">
          <xdr:nvSpPr>
            <xdr:cNvPr id="5405" name="Object 285" hidden="1">
              <a:extLst>
                <a:ext uri="{63B3BB69-23CF-44E3-9099-C40C66FF867C}">
                  <a14:compatExt spid="_x0000_s5405"/>
                </a:ext>
                <a:ext uri="{FF2B5EF4-FFF2-40B4-BE49-F238E27FC236}">
                  <a16:creationId xmlns:a16="http://schemas.microsoft.com/office/drawing/2014/main" id="{00000000-0008-0000-0200-00001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25</xdr:row>
          <xdr:rowOff>38100</xdr:rowOff>
        </xdr:from>
        <xdr:to>
          <xdr:col>3</xdr:col>
          <xdr:colOff>1790700</xdr:colOff>
          <xdr:row>25</xdr:row>
          <xdr:rowOff>1587500</xdr:rowOff>
        </xdr:to>
        <xdr:sp macro="" textlink="">
          <xdr:nvSpPr>
            <xdr:cNvPr id="5406" name="Object 286" hidden="1">
              <a:extLst>
                <a:ext uri="{63B3BB69-23CF-44E3-9099-C40C66FF867C}">
                  <a14:compatExt spid="_x0000_s5406"/>
                </a:ext>
                <a:ext uri="{FF2B5EF4-FFF2-40B4-BE49-F238E27FC236}">
                  <a16:creationId xmlns:a16="http://schemas.microsoft.com/office/drawing/2014/main" id="{00000000-0008-0000-0200-00001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26</xdr:row>
          <xdr:rowOff>69850</xdr:rowOff>
        </xdr:from>
        <xdr:to>
          <xdr:col>3</xdr:col>
          <xdr:colOff>1784350</xdr:colOff>
          <xdr:row>26</xdr:row>
          <xdr:rowOff>1689100</xdr:rowOff>
        </xdr:to>
        <xdr:sp macro="" textlink="">
          <xdr:nvSpPr>
            <xdr:cNvPr id="5407" name="Object 287" hidden="1">
              <a:extLst>
                <a:ext uri="{63B3BB69-23CF-44E3-9099-C40C66FF867C}">
                  <a14:compatExt spid="_x0000_s5407"/>
                </a:ext>
                <a:ext uri="{FF2B5EF4-FFF2-40B4-BE49-F238E27FC236}">
                  <a16:creationId xmlns:a16="http://schemas.microsoft.com/office/drawing/2014/main" id="{00000000-0008-0000-0200-00001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27</xdr:row>
          <xdr:rowOff>38100</xdr:rowOff>
        </xdr:from>
        <xdr:to>
          <xdr:col>3</xdr:col>
          <xdr:colOff>2012950</xdr:colOff>
          <xdr:row>27</xdr:row>
          <xdr:rowOff>1397000</xdr:rowOff>
        </xdr:to>
        <xdr:sp macro="" textlink="">
          <xdr:nvSpPr>
            <xdr:cNvPr id="5408" name="Object 288" hidden="1">
              <a:extLst>
                <a:ext uri="{63B3BB69-23CF-44E3-9099-C40C66FF867C}">
                  <a14:compatExt spid="_x0000_s5408"/>
                </a:ext>
                <a:ext uri="{FF2B5EF4-FFF2-40B4-BE49-F238E27FC236}">
                  <a16:creationId xmlns:a16="http://schemas.microsoft.com/office/drawing/2014/main" id="{00000000-0008-0000-0200-00002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28</xdr:row>
          <xdr:rowOff>50800</xdr:rowOff>
        </xdr:from>
        <xdr:to>
          <xdr:col>3</xdr:col>
          <xdr:colOff>1327150</xdr:colOff>
          <xdr:row>28</xdr:row>
          <xdr:rowOff>1479550</xdr:rowOff>
        </xdr:to>
        <xdr:sp macro="" textlink="">
          <xdr:nvSpPr>
            <xdr:cNvPr id="5409" name="Object 289" hidden="1">
              <a:extLst>
                <a:ext uri="{63B3BB69-23CF-44E3-9099-C40C66FF867C}">
                  <a14:compatExt spid="_x0000_s5409"/>
                </a:ext>
                <a:ext uri="{FF2B5EF4-FFF2-40B4-BE49-F238E27FC236}">
                  <a16:creationId xmlns:a16="http://schemas.microsoft.com/office/drawing/2014/main" id="{00000000-0008-0000-0200-00002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29</xdr:row>
          <xdr:rowOff>50800</xdr:rowOff>
        </xdr:from>
        <xdr:to>
          <xdr:col>3</xdr:col>
          <xdr:colOff>1339850</xdr:colOff>
          <xdr:row>29</xdr:row>
          <xdr:rowOff>1498600</xdr:rowOff>
        </xdr:to>
        <xdr:sp macro="" textlink="">
          <xdr:nvSpPr>
            <xdr:cNvPr id="5410" name="Object 290" hidden="1">
              <a:extLst>
                <a:ext uri="{63B3BB69-23CF-44E3-9099-C40C66FF867C}">
                  <a14:compatExt spid="_x0000_s5410"/>
                </a:ext>
                <a:ext uri="{FF2B5EF4-FFF2-40B4-BE49-F238E27FC236}">
                  <a16:creationId xmlns:a16="http://schemas.microsoft.com/office/drawing/2014/main" id="{00000000-0008-0000-0200-00002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30</xdr:row>
          <xdr:rowOff>25400</xdr:rowOff>
        </xdr:from>
        <xdr:to>
          <xdr:col>3</xdr:col>
          <xdr:colOff>1866900</xdr:colOff>
          <xdr:row>30</xdr:row>
          <xdr:rowOff>1441450</xdr:rowOff>
        </xdr:to>
        <xdr:sp macro="" textlink="">
          <xdr:nvSpPr>
            <xdr:cNvPr id="5411" name="Object 291" hidden="1">
              <a:extLst>
                <a:ext uri="{63B3BB69-23CF-44E3-9099-C40C66FF867C}">
                  <a14:compatExt spid="_x0000_s5411"/>
                </a:ext>
                <a:ext uri="{FF2B5EF4-FFF2-40B4-BE49-F238E27FC236}">
                  <a16:creationId xmlns:a16="http://schemas.microsoft.com/office/drawing/2014/main" id="{00000000-0008-0000-0200-00002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31</xdr:row>
          <xdr:rowOff>50800</xdr:rowOff>
        </xdr:from>
        <xdr:to>
          <xdr:col>3</xdr:col>
          <xdr:colOff>1333500</xdr:colOff>
          <xdr:row>31</xdr:row>
          <xdr:rowOff>1651000</xdr:rowOff>
        </xdr:to>
        <xdr:sp macro="" textlink="">
          <xdr:nvSpPr>
            <xdr:cNvPr id="5412" name="Object 292" hidden="1">
              <a:extLst>
                <a:ext uri="{63B3BB69-23CF-44E3-9099-C40C66FF867C}">
                  <a14:compatExt spid="_x0000_s5412"/>
                </a:ext>
                <a:ext uri="{FF2B5EF4-FFF2-40B4-BE49-F238E27FC236}">
                  <a16:creationId xmlns:a16="http://schemas.microsoft.com/office/drawing/2014/main" id="{00000000-0008-0000-0200-00002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82550</xdr:colOff>
          <xdr:row>32</xdr:row>
          <xdr:rowOff>69850</xdr:rowOff>
        </xdr:from>
        <xdr:to>
          <xdr:col>3</xdr:col>
          <xdr:colOff>1828800</xdr:colOff>
          <xdr:row>32</xdr:row>
          <xdr:rowOff>1441450</xdr:rowOff>
        </xdr:to>
        <xdr:sp macro="" textlink="">
          <xdr:nvSpPr>
            <xdr:cNvPr id="5413" name="Object 293" hidden="1">
              <a:extLst>
                <a:ext uri="{63B3BB69-23CF-44E3-9099-C40C66FF867C}">
                  <a14:compatExt spid="_x0000_s5413"/>
                </a:ext>
                <a:ext uri="{FF2B5EF4-FFF2-40B4-BE49-F238E27FC236}">
                  <a16:creationId xmlns:a16="http://schemas.microsoft.com/office/drawing/2014/main" id="{00000000-0008-0000-0200-00002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33</xdr:row>
          <xdr:rowOff>101600</xdr:rowOff>
        </xdr:from>
        <xdr:to>
          <xdr:col>3</xdr:col>
          <xdr:colOff>1371600</xdr:colOff>
          <xdr:row>33</xdr:row>
          <xdr:rowOff>1371600</xdr:rowOff>
        </xdr:to>
        <xdr:sp macro="" textlink="">
          <xdr:nvSpPr>
            <xdr:cNvPr id="5414" name="Object 294" hidden="1">
              <a:extLst>
                <a:ext uri="{63B3BB69-23CF-44E3-9099-C40C66FF867C}">
                  <a14:compatExt spid="_x0000_s5414"/>
                </a:ext>
                <a:ext uri="{FF2B5EF4-FFF2-40B4-BE49-F238E27FC236}">
                  <a16:creationId xmlns:a16="http://schemas.microsoft.com/office/drawing/2014/main" id="{00000000-0008-0000-0200-00002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34</xdr:row>
          <xdr:rowOff>336550</xdr:rowOff>
        </xdr:from>
        <xdr:to>
          <xdr:col>3</xdr:col>
          <xdr:colOff>2095500</xdr:colOff>
          <xdr:row>34</xdr:row>
          <xdr:rowOff>1581150</xdr:rowOff>
        </xdr:to>
        <xdr:sp macro="" textlink="">
          <xdr:nvSpPr>
            <xdr:cNvPr id="5415" name="Object 295" hidden="1">
              <a:extLst>
                <a:ext uri="{63B3BB69-23CF-44E3-9099-C40C66FF867C}">
                  <a14:compatExt spid="_x0000_s5415"/>
                </a:ext>
                <a:ext uri="{FF2B5EF4-FFF2-40B4-BE49-F238E27FC236}">
                  <a16:creationId xmlns:a16="http://schemas.microsoft.com/office/drawing/2014/main" id="{00000000-0008-0000-0200-00002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76200</xdr:rowOff>
        </xdr:from>
        <xdr:to>
          <xdr:col>4</xdr:col>
          <xdr:colOff>977900</xdr:colOff>
          <xdr:row>35</xdr:row>
          <xdr:rowOff>1282700</xdr:rowOff>
        </xdr:to>
        <xdr:sp macro="" textlink="">
          <xdr:nvSpPr>
            <xdr:cNvPr id="5416" name="Object 296" hidden="1">
              <a:extLst>
                <a:ext uri="{63B3BB69-23CF-44E3-9099-C40C66FF867C}">
                  <a14:compatExt spid="_x0000_s5416"/>
                </a:ext>
                <a:ext uri="{FF2B5EF4-FFF2-40B4-BE49-F238E27FC236}">
                  <a16:creationId xmlns:a16="http://schemas.microsoft.com/office/drawing/2014/main" id="{00000000-0008-0000-0200-00002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36</xdr:row>
          <xdr:rowOff>63500</xdr:rowOff>
        </xdr:from>
        <xdr:to>
          <xdr:col>4</xdr:col>
          <xdr:colOff>844550</xdr:colOff>
          <xdr:row>36</xdr:row>
          <xdr:rowOff>1670050</xdr:rowOff>
        </xdr:to>
        <xdr:sp macro="" textlink="">
          <xdr:nvSpPr>
            <xdr:cNvPr id="5417" name="Object 297" hidden="1">
              <a:extLst>
                <a:ext uri="{63B3BB69-23CF-44E3-9099-C40C66FF867C}">
                  <a14:compatExt spid="_x0000_s5417"/>
                </a:ext>
                <a:ext uri="{FF2B5EF4-FFF2-40B4-BE49-F238E27FC236}">
                  <a16:creationId xmlns:a16="http://schemas.microsoft.com/office/drawing/2014/main" id="{00000000-0008-0000-0200-00002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1860550</xdr:colOff>
          <xdr:row>37</xdr:row>
          <xdr:rowOff>450850</xdr:rowOff>
        </xdr:from>
        <xdr:to>
          <xdr:col>4</xdr:col>
          <xdr:colOff>406400</xdr:colOff>
          <xdr:row>37</xdr:row>
          <xdr:rowOff>1682750</xdr:rowOff>
        </xdr:to>
        <xdr:sp macro="" textlink="">
          <xdr:nvSpPr>
            <xdr:cNvPr id="5418" name="Object 298" hidden="1">
              <a:extLst>
                <a:ext uri="{63B3BB69-23CF-44E3-9099-C40C66FF867C}">
                  <a14:compatExt spid="_x0000_s5418"/>
                </a:ext>
                <a:ext uri="{FF2B5EF4-FFF2-40B4-BE49-F238E27FC236}">
                  <a16:creationId xmlns:a16="http://schemas.microsoft.com/office/drawing/2014/main" id="{00000000-0008-0000-0200-00002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38</xdr:row>
          <xdr:rowOff>31750</xdr:rowOff>
        </xdr:from>
        <xdr:to>
          <xdr:col>3</xdr:col>
          <xdr:colOff>1536700</xdr:colOff>
          <xdr:row>38</xdr:row>
          <xdr:rowOff>1651000</xdr:rowOff>
        </xdr:to>
        <xdr:sp macro="" textlink="">
          <xdr:nvSpPr>
            <xdr:cNvPr id="5419" name="Object 299" hidden="1">
              <a:extLst>
                <a:ext uri="{63B3BB69-23CF-44E3-9099-C40C66FF867C}">
                  <a14:compatExt spid="_x0000_s5419"/>
                </a:ext>
                <a:ext uri="{FF2B5EF4-FFF2-40B4-BE49-F238E27FC236}">
                  <a16:creationId xmlns:a16="http://schemas.microsoft.com/office/drawing/2014/main" id="{00000000-0008-0000-0200-00002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38100</xdr:rowOff>
        </xdr:from>
        <xdr:to>
          <xdr:col>3</xdr:col>
          <xdr:colOff>1447800</xdr:colOff>
          <xdr:row>39</xdr:row>
          <xdr:rowOff>2000250</xdr:rowOff>
        </xdr:to>
        <xdr:sp macro="" textlink="">
          <xdr:nvSpPr>
            <xdr:cNvPr id="5420" name="Object 300" hidden="1">
              <a:extLst>
                <a:ext uri="{63B3BB69-23CF-44E3-9099-C40C66FF867C}">
                  <a14:compatExt spid="_x0000_s5420"/>
                </a:ext>
                <a:ext uri="{FF2B5EF4-FFF2-40B4-BE49-F238E27FC236}">
                  <a16:creationId xmlns:a16="http://schemas.microsoft.com/office/drawing/2014/main" id="{00000000-0008-0000-0200-00002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41</xdr:row>
          <xdr:rowOff>50800</xdr:rowOff>
        </xdr:from>
        <xdr:to>
          <xdr:col>3</xdr:col>
          <xdr:colOff>1676400</xdr:colOff>
          <xdr:row>41</xdr:row>
          <xdr:rowOff>1403350</xdr:rowOff>
        </xdr:to>
        <xdr:sp macro="" textlink="">
          <xdr:nvSpPr>
            <xdr:cNvPr id="5421" name="Object 301" hidden="1">
              <a:extLst>
                <a:ext uri="{63B3BB69-23CF-44E3-9099-C40C66FF867C}">
                  <a14:compatExt spid="_x0000_s5421"/>
                </a:ext>
                <a:ext uri="{FF2B5EF4-FFF2-40B4-BE49-F238E27FC236}">
                  <a16:creationId xmlns:a16="http://schemas.microsoft.com/office/drawing/2014/main" id="{00000000-0008-0000-0200-00002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42</xdr:row>
          <xdr:rowOff>69850</xdr:rowOff>
        </xdr:from>
        <xdr:to>
          <xdr:col>3</xdr:col>
          <xdr:colOff>1993900</xdr:colOff>
          <xdr:row>42</xdr:row>
          <xdr:rowOff>1422400</xdr:rowOff>
        </xdr:to>
        <xdr:sp macro="" textlink="">
          <xdr:nvSpPr>
            <xdr:cNvPr id="5422" name="Object 302" hidden="1">
              <a:extLst>
                <a:ext uri="{63B3BB69-23CF-44E3-9099-C40C66FF867C}">
                  <a14:compatExt spid="_x0000_s5422"/>
                </a:ext>
                <a:ext uri="{FF2B5EF4-FFF2-40B4-BE49-F238E27FC236}">
                  <a16:creationId xmlns:a16="http://schemas.microsoft.com/office/drawing/2014/main" id="{00000000-0008-0000-0200-00002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43</xdr:row>
          <xdr:rowOff>25400</xdr:rowOff>
        </xdr:from>
        <xdr:to>
          <xdr:col>3</xdr:col>
          <xdr:colOff>1460500</xdr:colOff>
          <xdr:row>43</xdr:row>
          <xdr:rowOff>1917700</xdr:rowOff>
        </xdr:to>
        <xdr:sp macro="" textlink="">
          <xdr:nvSpPr>
            <xdr:cNvPr id="5423" name="Object 303" hidden="1">
              <a:extLst>
                <a:ext uri="{63B3BB69-23CF-44E3-9099-C40C66FF867C}">
                  <a14:compatExt spid="_x0000_s5423"/>
                </a:ext>
                <a:ext uri="{FF2B5EF4-FFF2-40B4-BE49-F238E27FC236}">
                  <a16:creationId xmlns:a16="http://schemas.microsoft.com/office/drawing/2014/main" id="{00000000-0008-0000-0200-00002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88900</xdr:colOff>
          <xdr:row>45</xdr:row>
          <xdr:rowOff>82550</xdr:rowOff>
        </xdr:from>
        <xdr:to>
          <xdr:col>3</xdr:col>
          <xdr:colOff>1530350</xdr:colOff>
          <xdr:row>45</xdr:row>
          <xdr:rowOff>1803400</xdr:rowOff>
        </xdr:to>
        <xdr:sp macro="" textlink="">
          <xdr:nvSpPr>
            <xdr:cNvPr id="5424" name="Object 304" hidden="1">
              <a:extLst>
                <a:ext uri="{63B3BB69-23CF-44E3-9099-C40C66FF867C}">
                  <a14:compatExt spid="_x0000_s5424"/>
                </a:ext>
                <a:ext uri="{FF2B5EF4-FFF2-40B4-BE49-F238E27FC236}">
                  <a16:creationId xmlns:a16="http://schemas.microsoft.com/office/drawing/2014/main" id="{00000000-0008-0000-0200-00003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46</xdr:row>
          <xdr:rowOff>292100</xdr:rowOff>
        </xdr:from>
        <xdr:to>
          <xdr:col>3</xdr:col>
          <xdr:colOff>1536700</xdr:colOff>
          <xdr:row>46</xdr:row>
          <xdr:rowOff>1879600</xdr:rowOff>
        </xdr:to>
        <xdr:sp macro="" textlink="">
          <xdr:nvSpPr>
            <xdr:cNvPr id="5425" name="Object 305" hidden="1">
              <a:extLst>
                <a:ext uri="{63B3BB69-23CF-44E3-9099-C40C66FF867C}">
                  <a14:compatExt spid="_x0000_s5425"/>
                </a:ext>
                <a:ext uri="{FF2B5EF4-FFF2-40B4-BE49-F238E27FC236}">
                  <a16:creationId xmlns:a16="http://schemas.microsoft.com/office/drawing/2014/main" id="{00000000-0008-0000-0200-00003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47</xdr:row>
          <xdr:rowOff>107950</xdr:rowOff>
        </xdr:from>
        <xdr:to>
          <xdr:col>3</xdr:col>
          <xdr:colOff>1771650</xdr:colOff>
          <xdr:row>47</xdr:row>
          <xdr:rowOff>1866900</xdr:rowOff>
        </xdr:to>
        <xdr:sp macro="" textlink="">
          <xdr:nvSpPr>
            <xdr:cNvPr id="5426" name="Object 306" hidden="1">
              <a:extLst>
                <a:ext uri="{63B3BB69-23CF-44E3-9099-C40C66FF867C}">
                  <a14:compatExt spid="_x0000_s5426"/>
                </a:ext>
                <a:ext uri="{FF2B5EF4-FFF2-40B4-BE49-F238E27FC236}">
                  <a16:creationId xmlns:a16="http://schemas.microsoft.com/office/drawing/2014/main" id="{00000000-0008-0000-0200-00003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44</xdr:row>
          <xdr:rowOff>38100</xdr:rowOff>
        </xdr:from>
        <xdr:to>
          <xdr:col>3</xdr:col>
          <xdr:colOff>1384300</xdr:colOff>
          <xdr:row>44</xdr:row>
          <xdr:rowOff>1752600</xdr:rowOff>
        </xdr:to>
        <xdr:sp macro="" textlink="">
          <xdr:nvSpPr>
            <xdr:cNvPr id="5427" name="Object 307" hidden="1">
              <a:extLst>
                <a:ext uri="{63B3BB69-23CF-44E3-9099-C40C66FF867C}">
                  <a14:compatExt spid="_x0000_s5427"/>
                </a:ext>
                <a:ext uri="{FF2B5EF4-FFF2-40B4-BE49-F238E27FC236}">
                  <a16:creationId xmlns:a16="http://schemas.microsoft.com/office/drawing/2014/main" id="{00000000-0008-0000-0200-00003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40</xdr:row>
          <xdr:rowOff>114300</xdr:rowOff>
        </xdr:from>
        <xdr:to>
          <xdr:col>3</xdr:col>
          <xdr:colOff>1581150</xdr:colOff>
          <xdr:row>40</xdr:row>
          <xdr:rowOff>2012950</xdr:rowOff>
        </xdr:to>
        <xdr:sp macro="" textlink="">
          <xdr:nvSpPr>
            <xdr:cNvPr id="5428" name="Object 308" hidden="1">
              <a:extLst>
                <a:ext uri="{63B3BB69-23CF-44E3-9099-C40C66FF867C}">
                  <a14:compatExt spid="_x0000_s5428"/>
                </a:ext>
                <a:ext uri="{FF2B5EF4-FFF2-40B4-BE49-F238E27FC236}">
                  <a16:creationId xmlns:a16="http://schemas.microsoft.com/office/drawing/2014/main" id="{00000000-0008-0000-0200-00003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82550</xdr:colOff>
          <xdr:row>78</xdr:row>
          <xdr:rowOff>12700</xdr:rowOff>
        </xdr:from>
        <xdr:to>
          <xdr:col>3</xdr:col>
          <xdr:colOff>2241550</xdr:colOff>
          <xdr:row>78</xdr:row>
          <xdr:rowOff>2006600</xdr:rowOff>
        </xdr:to>
        <xdr:sp macro="" textlink="">
          <xdr:nvSpPr>
            <xdr:cNvPr id="5429" name="Object 309" hidden="1">
              <a:extLst>
                <a:ext uri="{63B3BB69-23CF-44E3-9099-C40C66FF867C}">
                  <a14:compatExt spid="_x0000_s5429"/>
                </a:ext>
                <a:ext uri="{FF2B5EF4-FFF2-40B4-BE49-F238E27FC236}">
                  <a16:creationId xmlns:a16="http://schemas.microsoft.com/office/drawing/2014/main" id="{00000000-0008-0000-0200-00003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2381250</xdr:colOff>
          <xdr:row>90</xdr:row>
          <xdr:rowOff>361950</xdr:rowOff>
        </xdr:from>
        <xdr:to>
          <xdr:col>3</xdr:col>
          <xdr:colOff>2197100</xdr:colOff>
          <xdr:row>90</xdr:row>
          <xdr:rowOff>2152650</xdr:rowOff>
        </xdr:to>
        <xdr:sp macro="" textlink="">
          <xdr:nvSpPr>
            <xdr:cNvPr id="5430" name="Object 310" hidden="1">
              <a:extLst>
                <a:ext uri="{63B3BB69-23CF-44E3-9099-C40C66FF867C}">
                  <a14:compatExt spid="_x0000_s5430"/>
                </a:ext>
                <a:ext uri="{FF2B5EF4-FFF2-40B4-BE49-F238E27FC236}">
                  <a16:creationId xmlns:a16="http://schemas.microsoft.com/office/drawing/2014/main" id="{00000000-0008-0000-0200-00003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2235200</xdr:colOff>
          <xdr:row>94</xdr:row>
          <xdr:rowOff>539750</xdr:rowOff>
        </xdr:from>
        <xdr:to>
          <xdr:col>4</xdr:col>
          <xdr:colOff>279400</xdr:colOff>
          <xdr:row>94</xdr:row>
          <xdr:rowOff>1892300</xdr:rowOff>
        </xdr:to>
        <xdr:sp macro="" textlink="">
          <xdr:nvSpPr>
            <xdr:cNvPr id="5431" name="Object 311" hidden="1">
              <a:extLst>
                <a:ext uri="{63B3BB69-23CF-44E3-9099-C40C66FF867C}">
                  <a14:compatExt spid="_x0000_s5431"/>
                </a:ext>
                <a:ext uri="{FF2B5EF4-FFF2-40B4-BE49-F238E27FC236}">
                  <a16:creationId xmlns:a16="http://schemas.microsoft.com/office/drawing/2014/main" id="{00000000-0008-0000-0200-00003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2012950</xdr:colOff>
          <xdr:row>97</xdr:row>
          <xdr:rowOff>558800</xdr:rowOff>
        </xdr:from>
        <xdr:to>
          <xdr:col>4</xdr:col>
          <xdr:colOff>152400</xdr:colOff>
          <xdr:row>97</xdr:row>
          <xdr:rowOff>1885950</xdr:rowOff>
        </xdr:to>
        <xdr:sp macro="" textlink="">
          <xdr:nvSpPr>
            <xdr:cNvPr id="5433" name="Object 313" hidden="1">
              <a:extLst>
                <a:ext uri="{63B3BB69-23CF-44E3-9099-C40C66FF867C}">
                  <a14:compatExt spid="_x0000_s5433"/>
                </a:ext>
                <a:ext uri="{FF2B5EF4-FFF2-40B4-BE49-F238E27FC236}">
                  <a16:creationId xmlns:a16="http://schemas.microsoft.com/office/drawing/2014/main" id="{00000000-0008-0000-0200-00003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2286000</xdr:colOff>
          <xdr:row>99</xdr:row>
          <xdr:rowOff>311150</xdr:rowOff>
        </xdr:from>
        <xdr:to>
          <xdr:col>4</xdr:col>
          <xdr:colOff>158750</xdr:colOff>
          <xdr:row>99</xdr:row>
          <xdr:rowOff>1803400</xdr:rowOff>
        </xdr:to>
        <xdr:sp macro="" textlink="">
          <xdr:nvSpPr>
            <xdr:cNvPr id="5434" name="Object 314" hidden="1">
              <a:extLst>
                <a:ext uri="{63B3BB69-23CF-44E3-9099-C40C66FF867C}">
                  <a14:compatExt spid="_x0000_s5434"/>
                </a:ext>
                <a:ext uri="{FF2B5EF4-FFF2-40B4-BE49-F238E27FC236}">
                  <a16:creationId xmlns:a16="http://schemas.microsoft.com/office/drawing/2014/main" id="{00000000-0008-0000-0200-00003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2355850</xdr:colOff>
          <xdr:row>100</xdr:row>
          <xdr:rowOff>539750</xdr:rowOff>
        </xdr:from>
        <xdr:to>
          <xdr:col>4</xdr:col>
          <xdr:colOff>25400</xdr:colOff>
          <xdr:row>100</xdr:row>
          <xdr:rowOff>1905000</xdr:rowOff>
        </xdr:to>
        <xdr:sp macro="" textlink="">
          <xdr:nvSpPr>
            <xdr:cNvPr id="5435" name="Object 315" hidden="1">
              <a:extLst>
                <a:ext uri="{63B3BB69-23CF-44E3-9099-C40C66FF867C}">
                  <a14:compatExt spid="_x0000_s5435"/>
                </a:ext>
                <a:ext uri="{FF2B5EF4-FFF2-40B4-BE49-F238E27FC236}">
                  <a16:creationId xmlns:a16="http://schemas.microsoft.com/office/drawing/2014/main" id="{00000000-0008-0000-0200-00003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104</xdr:row>
          <xdr:rowOff>342900</xdr:rowOff>
        </xdr:from>
        <xdr:to>
          <xdr:col>3</xdr:col>
          <xdr:colOff>1962150</xdr:colOff>
          <xdr:row>104</xdr:row>
          <xdr:rowOff>2082800</xdr:rowOff>
        </xdr:to>
        <xdr:sp macro="" textlink="">
          <xdr:nvSpPr>
            <xdr:cNvPr id="5436" name="Object 316" hidden="1">
              <a:extLst>
                <a:ext uri="{63B3BB69-23CF-44E3-9099-C40C66FF867C}">
                  <a14:compatExt spid="_x0000_s5436"/>
                </a:ext>
                <a:ext uri="{FF2B5EF4-FFF2-40B4-BE49-F238E27FC236}">
                  <a16:creationId xmlns:a16="http://schemas.microsoft.com/office/drawing/2014/main" id="{00000000-0008-0000-0200-00003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2324100</xdr:colOff>
          <xdr:row>117</xdr:row>
          <xdr:rowOff>31750</xdr:rowOff>
        </xdr:from>
        <xdr:to>
          <xdr:col>3</xdr:col>
          <xdr:colOff>2159000</xdr:colOff>
          <xdr:row>117</xdr:row>
          <xdr:rowOff>1879600</xdr:rowOff>
        </xdr:to>
        <xdr:sp macro="" textlink="">
          <xdr:nvSpPr>
            <xdr:cNvPr id="5437" name="Object 317" hidden="1">
              <a:extLst>
                <a:ext uri="{63B3BB69-23CF-44E3-9099-C40C66FF867C}">
                  <a14:compatExt spid="_x0000_s5437"/>
                </a:ext>
                <a:ext uri="{FF2B5EF4-FFF2-40B4-BE49-F238E27FC236}">
                  <a16:creationId xmlns:a16="http://schemas.microsoft.com/office/drawing/2014/main" id="{00000000-0008-0000-0200-00003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148</xdr:row>
          <xdr:rowOff>158750</xdr:rowOff>
        </xdr:from>
        <xdr:to>
          <xdr:col>3</xdr:col>
          <xdr:colOff>2114550</xdr:colOff>
          <xdr:row>148</xdr:row>
          <xdr:rowOff>1879600</xdr:rowOff>
        </xdr:to>
        <xdr:sp macro="" textlink="">
          <xdr:nvSpPr>
            <xdr:cNvPr id="5438" name="Object 318" hidden="1">
              <a:extLst>
                <a:ext uri="{63B3BB69-23CF-44E3-9099-C40C66FF867C}">
                  <a14:compatExt spid="_x0000_s5438"/>
                </a:ext>
                <a:ext uri="{FF2B5EF4-FFF2-40B4-BE49-F238E27FC236}">
                  <a16:creationId xmlns:a16="http://schemas.microsoft.com/office/drawing/2014/main" id="{00000000-0008-0000-0200-00003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349250</xdr:colOff>
          <xdr:row>179</xdr:row>
          <xdr:rowOff>12700</xdr:rowOff>
        </xdr:from>
        <xdr:to>
          <xdr:col>3</xdr:col>
          <xdr:colOff>1968500</xdr:colOff>
          <xdr:row>179</xdr:row>
          <xdr:rowOff>1631950</xdr:rowOff>
        </xdr:to>
        <xdr:sp macro="" textlink="">
          <xdr:nvSpPr>
            <xdr:cNvPr id="5439" name="Object 319" hidden="1">
              <a:extLst>
                <a:ext uri="{63B3BB69-23CF-44E3-9099-C40C66FF867C}">
                  <a14:compatExt spid="_x0000_s5439"/>
                </a:ext>
                <a:ext uri="{FF2B5EF4-FFF2-40B4-BE49-F238E27FC236}">
                  <a16:creationId xmlns:a16="http://schemas.microsoft.com/office/drawing/2014/main" id="{00000000-0008-0000-0200-00003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387350</xdr:colOff>
          <xdr:row>182</xdr:row>
          <xdr:rowOff>177800</xdr:rowOff>
        </xdr:from>
        <xdr:to>
          <xdr:col>3</xdr:col>
          <xdr:colOff>1949450</xdr:colOff>
          <xdr:row>182</xdr:row>
          <xdr:rowOff>1447800</xdr:rowOff>
        </xdr:to>
        <xdr:sp macro="" textlink="">
          <xdr:nvSpPr>
            <xdr:cNvPr id="5440" name="Object 320" hidden="1">
              <a:extLst>
                <a:ext uri="{63B3BB69-23CF-44E3-9099-C40C66FF867C}">
                  <a14:compatExt spid="_x0000_s5440"/>
                </a:ext>
                <a:ext uri="{FF2B5EF4-FFF2-40B4-BE49-F238E27FC236}">
                  <a16:creationId xmlns:a16="http://schemas.microsoft.com/office/drawing/2014/main" id="{00000000-0008-0000-0200-00004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508000</xdr:colOff>
          <xdr:row>204</xdr:row>
          <xdr:rowOff>69850</xdr:rowOff>
        </xdr:from>
        <xdr:to>
          <xdr:col>3</xdr:col>
          <xdr:colOff>1708150</xdr:colOff>
          <xdr:row>204</xdr:row>
          <xdr:rowOff>1333500</xdr:rowOff>
        </xdr:to>
        <xdr:sp macro="" textlink="">
          <xdr:nvSpPr>
            <xdr:cNvPr id="5441" name="Object 321" hidden="1">
              <a:extLst>
                <a:ext uri="{63B3BB69-23CF-44E3-9099-C40C66FF867C}">
                  <a14:compatExt spid="_x0000_s5441"/>
                </a:ext>
                <a:ext uri="{FF2B5EF4-FFF2-40B4-BE49-F238E27FC236}">
                  <a16:creationId xmlns:a16="http://schemas.microsoft.com/office/drawing/2014/main" id="{00000000-0008-0000-0200-00004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1993900</xdr:colOff>
          <xdr:row>11</xdr:row>
          <xdr:rowOff>31750</xdr:rowOff>
        </xdr:to>
        <xdr:sp macro="" textlink="">
          <xdr:nvSpPr>
            <xdr:cNvPr id="5442" name="Object 322" hidden="1">
              <a:extLst>
                <a:ext uri="{63B3BB69-23CF-44E3-9099-C40C66FF867C}">
                  <a14:compatExt spid="_x0000_s5442"/>
                </a:ext>
                <a:ext uri="{FF2B5EF4-FFF2-40B4-BE49-F238E27FC236}">
                  <a16:creationId xmlns:a16="http://schemas.microsoft.com/office/drawing/2014/main" id="{00000000-0008-0000-0200-00004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2235200</xdr:colOff>
          <xdr:row>11</xdr:row>
          <xdr:rowOff>139700</xdr:rowOff>
        </xdr:from>
        <xdr:to>
          <xdr:col>4</xdr:col>
          <xdr:colOff>25400</xdr:colOff>
          <xdr:row>11</xdr:row>
          <xdr:rowOff>2216150</xdr:rowOff>
        </xdr:to>
        <xdr:sp macro="" textlink="">
          <xdr:nvSpPr>
            <xdr:cNvPr id="5443" name="Object 323" hidden="1">
              <a:extLst>
                <a:ext uri="{63B3BB69-23CF-44E3-9099-C40C66FF867C}">
                  <a14:compatExt spid="_x0000_s5443"/>
                </a:ext>
                <a:ext uri="{FF2B5EF4-FFF2-40B4-BE49-F238E27FC236}">
                  <a16:creationId xmlns:a16="http://schemas.microsoft.com/office/drawing/2014/main" id="{00000000-0008-0000-0200-00004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2209800</xdr:colOff>
          <xdr:row>12</xdr:row>
          <xdr:rowOff>50800</xdr:rowOff>
        </xdr:from>
        <xdr:to>
          <xdr:col>3</xdr:col>
          <xdr:colOff>2190750</xdr:colOff>
          <xdr:row>12</xdr:row>
          <xdr:rowOff>2178050</xdr:rowOff>
        </xdr:to>
        <xdr:sp macro="" textlink="">
          <xdr:nvSpPr>
            <xdr:cNvPr id="5444" name="Object 324" hidden="1">
              <a:extLst>
                <a:ext uri="{63B3BB69-23CF-44E3-9099-C40C66FF867C}">
                  <a14:compatExt spid="_x0000_s5444"/>
                </a:ext>
                <a:ext uri="{FF2B5EF4-FFF2-40B4-BE49-F238E27FC236}">
                  <a16:creationId xmlns:a16="http://schemas.microsoft.com/office/drawing/2014/main" id="{00000000-0008-0000-0200-00004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13</xdr:row>
          <xdr:rowOff>19050</xdr:rowOff>
        </xdr:from>
        <xdr:to>
          <xdr:col>3</xdr:col>
          <xdr:colOff>2044700</xdr:colOff>
          <xdr:row>14</xdr:row>
          <xdr:rowOff>50800</xdr:rowOff>
        </xdr:to>
        <xdr:sp macro="" textlink="">
          <xdr:nvSpPr>
            <xdr:cNvPr id="5445" name="Object 325" hidden="1">
              <a:extLst>
                <a:ext uri="{63B3BB69-23CF-44E3-9099-C40C66FF867C}">
                  <a14:compatExt spid="_x0000_s5445"/>
                </a:ext>
                <a:ext uri="{FF2B5EF4-FFF2-40B4-BE49-F238E27FC236}">
                  <a16:creationId xmlns:a16="http://schemas.microsoft.com/office/drawing/2014/main" id="{00000000-0008-0000-0200-00004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2317750</xdr:colOff>
          <xdr:row>14</xdr:row>
          <xdr:rowOff>63500</xdr:rowOff>
        </xdr:from>
        <xdr:to>
          <xdr:col>3</xdr:col>
          <xdr:colOff>2241550</xdr:colOff>
          <xdr:row>14</xdr:row>
          <xdr:rowOff>2247900</xdr:rowOff>
        </xdr:to>
        <xdr:sp macro="" textlink="">
          <xdr:nvSpPr>
            <xdr:cNvPr id="5446" name="Object 326" hidden="1">
              <a:extLst>
                <a:ext uri="{63B3BB69-23CF-44E3-9099-C40C66FF867C}">
                  <a14:compatExt spid="_x0000_s5446"/>
                </a:ext>
                <a:ext uri="{FF2B5EF4-FFF2-40B4-BE49-F238E27FC236}">
                  <a16:creationId xmlns:a16="http://schemas.microsoft.com/office/drawing/2014/main" id="{00000000-0008-0000-0200-00004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2127250</xdr:colOff>
          <xdr:row>15</xdr:row>
          <xdr:rowOff>311150</xdr:rowOff>
        </xdr:from>
        <xdr:to>
          <xdr:col>4</xdr:col>
          <xdr:colOff>50800</xdr:colOff>
          <xdr:row>15</xdr:row>
          <xdr:rowOff>2095500</xdr:rowOff>
        </xdr:to>
        <xdr:sp macro="" textlink="">
          <xdr:nvSpPr>
            <xdr:cNvPr id="5447" name="Object 327" hidden="1">
              <a:extLst>
                <a:ext uri="{63B3BB69-23CF-44E3-9099-C40C66FF867C}">
                  <a14:compatExt spid="_x0000_s5447"/>
                </a:ext>
                <a:ext uri="{FF2B5EF4-FFF2-40B4-BE49-F238E27FC236}">
                  <a16:creationId xmlns:a16="http://schemas.microsoft.com/office/drawing/2014/main" id="{00000000-0008-0000-0200-00004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2025650</xdr:colOff>
          <xdr:row>16</xdr:row>
          <xdr:rowOff>209550</xdr:rowOff>
        </xdr:from>
        <xdr:to>
          <xdr:col>4</xdr:col>
          <xdr:colOff>209550</xdr:colOff>
          <xdr:row>16</xdr:row>
          <xdr:rowOff>2197100</xdr:rowOff>
        </xdr:to>
        <xdr:sp macro="" textlink="">
          <xdr:nvSpPr>
            <xdr:cNvPr id="5448" name="Object 328" hidden="1">
              <a:extLst>
                <a:ext uri="{63B3BB69-23CF-44E3-9099-C40C66FF867C}">
                  <a14:compatExt spid="_x0000_s5448"/>
                </a:ext>
                <a:ext uri="{FF2B5EF4-FFF2-40B4-BE49-F238E27FC236}">
                  <a16:creationId xmlns:a16="http://schemas.microsoft.com/office/drawing/2014/main" id="{00000000-0008-0000-0200-00004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431800</xdr:colOff>
          <xdr:row>16</xdr:row>
          <xdr:rowOff>2279650</xdr:rowOff>
        </xdr:from>
        <xdr:to>
          <xdr:col>3</xdr:col>
          <xdr:colOff>1924050</xdr:colOff>
          <xdr:row>17</xdr:row>
          <xdr:rowOff>2292350</xdr:rowOff>
        </xdr:to>
        <xdr:sp macro="" textlink="">
          <xdr:nvSpPr>
            <xdr:cNvPr id="5449" name="Object 329" hidden="1">
              <a:extLst>
                <a:ext uri="{63B3BB69-23CF-44E3-9099-C40C66FF867C}">
                  <a14:compatExt spid="_x0000_s5449"/>
                </a:ext>
                <a:ext uri="{FF2B5EF4-FFF2-40B4-BE49-F238E27FC236}">
                  <a16:creationId xmlns:a16="http://schemas.microsoft.com/office/drawing/2014/main" id="{00000000-0008-0000-0200-00004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139700</xdr:colOff>
          <xdr:row>18</xdr:row>
          <xdr:rowOff>355600</xdr:rowOff>
        </xdr:from>
        <xdr:to>
          <xdr:col>3</xdr:col>
          <xdr:colOff>1974850</xdr:colOff>
          <xdr:row>18</xdr:row>
          <xdr:rowOff>1962150</xdr:rowOff>
        </xdr:to>
        <xdr:sp macro="" textlink="">
          <xdr:nvSpPr>
            <xdr:cNvPr id="5450" name="Object 330" hidden="1">
              <a:extLst>
                <a:ext uri="{63B3BB69-23CF-44E3-9099-C40C66FF867C}">
                  <a14:compatExt spid="_x0000_s5450"/>
                </a:ext>
                <a:ext uri="{FF2B5EF4-FFF2-40B4-BE49-F238E27FC236}">
                  <a16:creationId xmlns:a16="http://schemas.microsoft.com/office/drawing/2014/main" id="{00000000-0008-0000-0200-00004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2349500</xdr:colOff>
          <xdr:row>19</xdr:row>
          <xdr:rowOff>565150</xdr:rowOff>
        </xdr:from>
        <xdr:to>
          <xdr:col>4</xdr:col>
          <xdr:colOff>38100</xdr:colOff>
          <xdr:row>19</xdr:row>
          <xdr:rowOff>1898650</xdr:rowOff>
        </xdr:to>
        <xdr:sp macro="" textlink="">
          <xdr:nvSpPr>
            <xdr:cNvPr id="5451" name="Object 331" hidden="1">
              <a:extLst>
                <a:ext uri="{63B3BB69-23CF-44E3-9099-C40C66FF867C}">
                  <a14:compatExt spid="_x0000_s5451"/>
                </a:ext>
                <a:ext uri="{FF2B5EF4-FFF2-40B4-BE49-F238E27FC236}">
                  <a16:creationId xmlns:a16="http://schemas.microsoft.com/office/drawing/2014/main" id="{00000000-0008-0000-0200-00004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20</xdr:row>
          <xdr:rowOff>260350</xdr:rowOff>
        </xdr:from>
        <xdr:to>
          <xdr:col>3</xdr:col>
          <xdr:colOff>2203450</xdr:colOff>
          <xdr:row>20</xdr:row>
          <xdr:rowOff>2025650</xdr:rowOff>
        </xdr:to>
        <xdr:sp macro="" textlink="">
          <xdr:nvSpPr>
            <xdr:cNvPr id="5452" name="Object 332" hidden="1">
              <a:extLst>
                <a:ext uri="{63B3BB69-23CF-44E3-9099-C40C66FF867C}">
                  <a14:compatExt spid="_x0000_s5452"/>
                </a:ext>
                <a:ext uri="{FF2B5EF4-FFF2-40B4-BE49-F238E27FC236}">
                  <a16:creationId xmlns:a16="http://schemas.microsoft.com/office/drawing/2014/main" id="{00000000-0008-0000-0200-00004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2260600</xdr:colOff>
          <xdr:row>21</xdr:row>
          <xdr:rowOff>209550</xdr:rowOff>
        </xdr:from>
        <xdr:to>
          <xdr:col>4</xdr:col>
          <xdr:colOff>50800</xdr:colOff>
          <xdr:row>21</xdr:row>
          <xdr:rowOff>1968500</xdr:rowOff>
        </xdr:to>
        <xdr:sp macro="" textlink="">
          <xdr:nvSpPr>
            <xdr:cNvPr id="5453" name="Object 333" hidden="1">
              <a:extLst>
                <a:ext uri="{63B3BB69-23CF-44E3-9099-C40C66FF867C}">
                  <a14:compatExt spid="_x0000_s5453"/>
                </a:ext>
                <a:ext uri="{FF2B5EF4-FFF2-40B4-BE49-F238E27FC236}">
                  <a16:creationId xmlns:a16="http://schemas.microsoft.com/office/drawing/2014/main" id="{00000000-0008-0000-0200-00004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2222500</xdr:colOff>
          <xdr:row>22</xdr:row>
          <xdr:rowOff>1866900</xdr:rowOff>
        </xdr:to>
        <xdr:sp macro="" textlink="">
          <xdr:nvSpPr>
            <xdr:cNvPr id="5454" name="Object 334" hidden="1">
              <a:extLst>
                <a:ext uri="{63B3BB69-23CF-44E3-9099-C40C66FF867C}">
                  <a14:compatExt spid="_x0000_s5454"/>
                </a:ext>
                <a:ext uri="{FF2B5EF4-FFF2-40B4-BE49-F238E27FC236}">
                  <a16:creationId xmlns:a16="http://schemas.microsoft.com/office/drawing/2014/main" id="{00000000-0008-0000-0200-00004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2076450</xdr:colOff>
          <xdr:row>23</xdr:row>
          <xdr:rowOff>292100</xdr:rowOff>
        </xdr:from>
        <xdr:to>
          <xdr:col>4</xdr:col>
          <xdr:colOff>101600</xdr:colOff>
          <xdr:row>23</xdr:row>
          <xdr:rowOff>2025650</xdr:rowOff>
        </xdr:to>
        <xdr:sp macro="" textlink="">
          <xdr:nvSpPr>
            <xdr:cNvPr id="5455" name="Object 335" hidden="1">
              <a:extLst>
                <a:ext uri="{63B3BB69-23CF-44E3-9099-C40C66FF867C}">
                  <a14:compatExt spid="_x0000_s5455"/>
                </a:ext>
                <a:ext uri="{FF2B5EF4-FFF2-40B4-BE49-F238E27FC236}">
                  <a16:creationId xmlns:a16="http://schemas.microsoft.com/office/drawing/2014/main" id="{00000000-0008-0000-0200-00004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1905000</xdr:colOff>
          <xdr:row>24</xdr:row>
          <xdr:rowOff>603250</xdr:rowOff>
        </xdr:from>
        <xdr:to>
          <xdr:col>4</xdr:col>
          <xdr:colOff>196850</xdr:colOff>
          <xdr:row>24</xdr:row>
          <xdr:rowOff>1720850</xdr:rowOff>
        </xdr:to>
        <xdr:sp macro="" textlink="">
          <xdr:nvSpPr>
            <xdr:cNvPr id="5456" name="Object 336" hidden="1">
              <a:extLst>
                <a:ext uri="{63B3BB69-23CF-44E3-9099-C40C66FF867C}">
                  <a14:compatExt spid="_x0000_s5456"/>
                </a:ext>
                <a:ext uri="{FF2B5EF4-FFF2-40B4-BE49-F238E27FC236}">
                  <a16:creationId xmlns:a16="http://schemas.microsoft.com/office/drawing/2014/main" id="{00000000-0008-0000-0200-000050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61</xdr:row>
          <xdr:rowOff>76200</xdr:rowOff>
        </xdr:from>
        <xdr:to>
          <xdr:col>4</xdr:col>
          <xdr:colOff>25400</xdr:colOff>
          <xdr:row>61</xdr:row>
          <xdr:rowOff>2127250</xdr:rowOff>
        </xdr:to>
        <xdr:sp macro="" textlink="">
          <xdr:nvSpPr>
            <xdr:cNvPr id="5457" name="Object 337" hidden="1">
              <a:extLst>
                <a:ext uri="{63B3BB69-23CF-44E3-9099-C40C66FF867C}">
                  <a14:compatExt spid="_x0000_s5457"/>
                </a:ext>
                <a:ext uri="{FF2B5EF4-FFF2-40B4-BE49-F238E27FC236}">
                  <a16:creationId xmlns:a16="http://schemas.microsoft.com/office/drawing/2014/main" id="{00000000-0008-0000-0200-000051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177800</xdr:colOff>
          <xdr:row>71</xdr:row>
          <xdr:rowOff>44450</xdr:rowOff>
        </xdr:from>
        <xdr:to>
          <xdr:col>4</xdr:col>
          <xdr:colOff>215900</xdr:colOff>
          <xdr:row>71</xdr:row>
          <xdr:rowOff>1409700</xdr:rowOff>
        </xdr:to>
        <xdr:sp macro="" textlink="">
          <xdr:nvSpPr>
            <xdr:cNvPr id="5458" name="Object 338" hidden="1">
              <a:extLst>
                <a:ext uri="{63B3BB69-23CF-44E3-9099-C40C66FF867C}">
                  <a14:compatExt spid="_x0000_s5458"/>
                </a:ext>
                <a:ext uri="{FF2B5EF4-FFF2-40B4-BE49-F238E27FC236}">
                  <a16:creationId xmlns:a16="http://schemas.microsoft.com/office/drawing/2014/main" id="{00000000-0008-0000-0200-000052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279400</xdr:colOff>
          <xdr:row>72</xdr:row>
          <xdr:rowOff>63500</xdr:rowOff>
        </xdr:from>
        <xdr:to>
          <xdr:col>4</xdr:col>
          <xdr:colOff>152400</xdr:colOff>
          <xdr:row>72</xdr:row>
          <xdr:rowOff>1428750</xdr:rowOff>
        </xdr:to>
        <xdr:sp macro="" textlink="">
          <xdr:nvSpPr>
            <xdr:cNvPr id="5459" name="Object 339" hidden="1">
              <a:extLst>
                <a:ext uri="{63B3BB69-23CF-44E3-9099-C40C66FF867C}">
                  <a14:compatExt spid="_x0000_s5459"/>
                </a:ext>
                <a:ext uri="{FF2B5EF4-FFF2-40B4-BE49-F238E27FC236}">
                  <a16:creationId xmlns:a16="http://schemas.microsoft.com/office/drawing/2014/main" id="{00000000-0008-0000-0200-000053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77</xdr:row>
          <xdr:rowOff>387350</xdr:rowOff>
        </xdr:from>
        <xdr:to>
          <xdr:col>4</xdr:col>
          <xdr:colOff>31750</xdr:colOff>
          <xdr:row>77</xdr:row>
          <xdr:rowOff>1758950</xdr:rowOff>
        </xdr:to>
        <xdr:sp macro="" textlink="">
          <xdr:nvSpPr>
            <xdr:cNvPr id="5460" name="Object 340" hidden="1">
              <a:extLst>
                <a:ext uri="{63B3BB69-23CF-44E3-9099-C40C66FF867C}">
                  <a14:compatExt spid="_x0000_s5460"/>
                </a:ext>
                <a:ext uri="{FF2B5EF4-FFF2-40B4-BE49-F238E27FC236}">
                  <a16:creationId xmlns:a16="http://schemas.microsoft.com/office/drawing/2014/main" id="{00000000-0008-0000-0200-000054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412750</xdr:colOff>
          <xdr:row>80</xdr:row>
          <xdr:rowOff>406400</xdr:rowOff>
        </xdr:from>
        <xdr:to>
          <xdr:col>4</xdr:col>
          <xdr:colOff>139700</xdr:colOff>
          <xdr:row>80</xdr:row>
          <xdr:rowOff>1771650</xdr:rowOff>
        </xdr:to>
        <xdr:sp macro="" textlink="">
          <xdr:nvSpPr>
            <xdr:cNvPr id="5461" name="Object 341" hidden="1">
              <a:extLst>
                <a:ext uri="{63B3BB69-23CF-44E3-9099-C40C66FF867C}">
                  <a14:compatExt spid="_x0000_s5461"/>
                </a:ext>
                <a:ext uri="{FF2B5EF4-FFF2-40B4-BE49-F238E27FC236}">
                  <a16:creationId xmlns:a16="http://schemas.microsoft.com/office/drawing/2014/main" id="{00000000-0008-0000-0200-000055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101600</xdr:colOff>
          <xdr:row>85</xdr:row>
          <xdr:rowOff>76200</xdr:rowOff>
        </xdr:from>
        <xdr:to>
          <xdr:col>4</xdr:col>
          <xdr:colOff>107950</xdr:colOff>
          <xdr:row>85</xdr:row>
          <xdr:rowOff>2184400</xdr:rowOff>
        </xdr:to>
        <xdr:sp macro="" textlink="">
          <xdr:nvSpPr>
            <xdr:cNvPr id="5462" name="Object 342" hidden="1">
              <a:extLst>
                <a:ext uri="{63B3BB69-23CF-44E3-9099-C40C66FF867C}">
                  <a14:compatExt spid="_x0000_s5462"/>
                </a:ext>
                <a:ext uri="{FF2B5EF4-FFF2-40B4-BE49-F238E27FC236}">
                  <a16:creationId xmlns:a16="http://schemas.microsoft.com/office/drawing/2014/main" id="{00000000-0008-0000-0200-000056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4</xdr:col>
          <xdr:colOff>336550</xdr:colOff>
          <xdr:row>89</xdr:row>
          <xdr:rowOff>1803400</xdr:rowOff>
        </xdr:to>
        <xdr:sp macro="" textlink="">
          <xdr:nvSpPr>
            <xdr:cNvPr id="5463" name="Object 343" hidden="1">
              <a:extLst>
                <a:ext uri="{63B3BB69-23CF-44E3-9099-C40C66FF867C}">
                  <a14:compatExt spid="_x0000_s5463"/>
                </a:ext>
                <a:ext uri="{FF2B5EF4-FFF2-40B4-BE49-F238E27FC236}">
                  <a16:creationId xmlns:a16="http://schemas.microsoft.com/office/drawing/2014/main" id="{00000000-0008-0000-0200-000057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91</xdr:row>
          <xdr:rowOff>419100</xdr:rowOff>
        </xdr:from>
        <xdr:to>
          <xdr:col>4</xdr:col>
          <xdr:colOff>323850</xdr:colOff>
          <xdr:row>91</xdr:row>
          <xdr:rowOff>1441450</xdr:rowOff>
        </xdr:to>
        <xdr:sp macro="" textlink="">
          <xdr:nvSpPr>
            <xdr:cNvPr id="5466" name="Object 346" hidden="1">
              <a:extLst>
                <a:ext uri="{63B3BB69-23CF-44E3-9099-C40C66FF867C}">
                  <a14:compatExt spid="_x0000_s5466"/>
                </a:ext>
                <a:ext uri="{FF2B5EF4-FFF2-40B4-BE49-F238E27FC236}">
                  <a16:creationId xmlns:a16="http://schemas.microsoft.com/office/drawing/2014/main" id="{00000000-0008-0000-0200-00005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93</xdr:row>
          <xdr:rowOff>228600</xdr:rowOff>
        </xdr:from>
        <xdr:to>
          <xdr:col>4</xdr:col>
          <xdr:colOff>330200</xdr:colOff>
          <xdr:row>93</xdr:row>
          <xdr:rowOff>1809750</xdr:rowOff>
        </xdr:to>
        <xdr:sp macro="" textlink="">
          <xdr:nvSpPr>
            <xdr:cNvPr id="5467" name="Object 347" hidden="1">
              <a:extLst>
                <a:ext uri="{63B3BB69-23CF-44E3-9099-C40C66FF867C}">
                  <a14:compatExt spid="_x0000_s5467"/>
                </a:ext>
                <a:ext uri="{FF2B5EF4-FFF2-40B4-BE49-F238E27FC236}">
                  <a16:creationId xmlns:a16="http://schemas.microsoft.com/office/drawing/2014/main" id="{00000000-0008-0000-0200-00005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96</xdr:row>
          <xdr:rowOff>565150</xdr:rowOff>
        </xdr:from>
        <xdr:to>
          <xdr:col>4</xdr:col>
          <xdr:colOff>139700</xdr:colOff>
          <xdr:row>96</xdr:row>
          <xdr:rowOff>1651000</xdr:rowOff>
        </xdr:to>
        <xdr:sp macro="" textlink="">
          <xdr:nvSpPr>
            <xdr:cNvPr id="5468" name="Object 348" hidden="1">
              <a:extLst>
                <a:ext uri="{63B3BB69-23CF-44E3-9099-C40C66FF867C}">
                  <a14:compatExt spid="_x0000_s5468"/>
                </a:ext>
                <a:ext uri="{FF2B5EF4-FFF2-40B4-BE49-F238E27FC236}">
                  <a16:creationId xmlns:a16="http://schemas.microsoft.com/office/drawing/2014/main" id="{00000000-0008-0000-0200-00005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450850</xdr:rowOff>
        </xdr:from>
        <xdr:to>
          <xdr:col>4</xdr:col>
          <xdr:colOff>330200</xdr:colOff>
          <xdr:row>95</xdr:row>
          <xdr:rowOff>1746250</xdr:rowOff>
        </xdr:to>
        <xdr:sp macro="" textlink="">
          <xdr:nvSpPr>
            <xdr:cNvPr id="5469" name="Object 349" hidden="1">
              <a:extLst>
                <a:ext uri="{63B3BB69-23CF-44E3-9099-C40C66FF867C}">
                  <a14:compatExt spid="_x0000_s5469"/>
                </a:ext>
                <a:ext uri="{FF2B5EF4-FFF2-40B4-BE49-F238E27FC236}">
                  <a16:creationId xmlns:a16="http://schemas.microsoft.com/office/drawing/2014/main" id="{00000000-0008-0000-0200-00005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98</xdr:row>
          <xdr:rowOff>317500</xdr:rowOff>
        </xdr:from>
        <xdr:to>
          <xdr:col>4</xdr:col>
          <xdr:colOff>330200</xdr:colOff>
          <xdr:row>98</xdr:row>
          <xdr:rowOff>1746250</xdr:rowOff>
        </xdr:to>
        <xdr:sp macro="" textlink="">
          <xdr:nvSpPr>
            <xdr:cNvPr id="5470" name="Object 350" hidden="1">
              <a:extLst>
                <a:ext uri="{63B3BB69-23CF-44E3-9099-C40C66FF867C}">
                  <a14:compatExt spid="_x0000_s5470"/>
                </a:ext>
                <a:ext uri="{FF2B5EF4-FFF2-40B4-BE49-F238E27FC236}">
                  <a16:creationId xmlns:a16="http://schemas.microsoft.com/office/drawing/2014/main" id="{00000000-0008-0000-0200-00005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116</xdr:row>
          <xdr:rowOff>146050</xdr:rowOff>
        </xdr:from>
        <xdr:to>
          <xdr:col>3</xdr:col>
          <xdr:colOff>2178050</xdr:colOff>
          <xdr:row>116</xdr:row>
          <xdr:rowOff>2178050</xdr:rowOff>
        </xdr:to>
        <xdr:sp macro="" textlink="">
          <xdr:nvSpPr>
            <xdr:cNvPr id="5471" name="Object 351" hidden="1">
              <a:extLst>
                <a:ext uri="{63B3BB69-23CF-44E3-9099-C40C66FF867C}">
                  <a14:compatExt spid="_x0000_s5471"/>
                </a:ext>
                <a:ext uri="{FF2B5EF4-FFF2-40B4-BE49-F238E27FC236}">
                  <a16:creationId xmlns:a16="http://schemas.microsoft.com/office/drawing/2014/main" id="{00000000-0008-0000-0200-00005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208</xdr:row>
          <xdr:rowOff>234950</xdr:rowOff>
        </xdr:from>
        <xdr:to>
          <xdr:col>6</xdr:col>
          <xdr:colOff>2241550</xdr:colOff>
          <xdr:row>208</xdr:row>
          <xdr:rowOff>1479550</xdr:rowOff>
        </xdr:to>
        <xdr:sp macro="" textlink="">
          <xdr:nvSpPr>
            <xdr:cNvPr id="5624" name="Object 504" hidden="1">
              <a:extLst>
                <a:ext uri="{63B3BB69-23CF-44E3-9099-C40C66FF867C}">
                  <a14:compatExt spid="_x0000_s5624"/>
                </a:ext>
                <a:ext uri="{FF2B5EF4-FFF2-40B4-BE49-F238E27FC236}">
                  <a16:creationId xmlns:a16="http://schemas.microsoft.com/office/drawing/2014/main" id="{00000000-0008-0000-0200-0000F8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107950</xdr:colOff>
          <xdr:row>208</xdr:row>
          <xdr:rowOff>209550</xdr:rowOff>
        </xdr:from>
        <xdr:to>
          <xdr:col>5</xdr:col>
          <xdr:colOff>2241550</xdr:colOff>
          <xdr:row>208</xdr:row>
          <xdr:rowOff>1454150</xdr:rowOff>
        </xdr:to>
        <xdr:sp macro="" textlink="">
          <xdr:nvSpPr>
            <xdr:cNvPr id="5625" name="Object 505" hidden="1">
              <a:extLst>
                <a:ext uri="{63B3BB69-23CF-44E3-9099-C40C66FF867C}">
                  <a14:compatExt spid="_x0000_s5625"/>
                </a:ext>
                <a:ext uri="{FF2B5EF4-FFF2-40B4-BE49-F238E27FC236}">
                  <a16:creationId xmlns:a16="http://schemas.microsoft.com/office/drawing/2014/main" id="{00000000-0008-0000-0200-0000F9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209</xdr:row>
          <xdr:rowOff>120650</xdr:rowOff>
        </xdr:from>
        <xdr:to>
          <xdr:col>6</xdr:col>
          <xdr:colOff>2114550</xdr:colOff>
          <xdr:row>209</xdr:row>
          <xdr:rowOff>1593850</xdr:rowOff>
        </xdr:to>
        <xdr:sp macro="" textlink="">
          <xdr:nvSpPr>
            <xdr:cNvPr id="5626" name="Object 506" hidden="1">
              <a:extLst>
                <a:ext uri="{63B3BB69-23CF-44E3-9099-C40C66FF867C}">
                  <a14:compatExt spid="_x0000_s5626"/>
                </a:ext>
                <a:ext uri="{FF2B5EF4-FFF2-40B4-BE49-F238E27FC236}">
                  <a16:creationId xmlns:a16="http://schemas.microsoft.com/office/drawing/2014/main" id="{00000000-0008-0000-0200-0000FA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209</xdr:row>
          <xdr:rowOff>101600</xdr:rowOff>
        </xdr:from>
        <xdr:to>
          <xdr:col>5</xdr:col>
          <xdr:colOff>2038350</xdr:colOff>
          <xdr:row>209</xdr:row>
          <xdr:rowOff>1581150</xdr:rowOff>
        </xdr:to>
        <xdr:sp macro="" textlink="">
          <xdr:nvSpPr>
            <xdr:cNvPr id="5627" name="Object 507" hidden="1">
              <a:extLst>
                <a:ext uri="{63B3BB69-23CF-44E3-9099-C40C66FF867C}">
                  <a14:compatExt spid="_x0000_s5627"/>
                </a:ext>
                <a:ext uri="{FF2B5EF4-FFF2-40B4-BE49-F238E27FC236}">
                  <a16:creationId xmlns:a16="http://schemas.microsoft.com/office/drawing/2014/main" id="{00000000-0008-0000-0200-0000FB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210</xdr:row>
          <xdr:rowOff>57150</xdr:rowOff>
        </xdr:from>
        <xdr:to>
          <xdr:col>5</xdr:col>
          <xdr:colOff>2038350</xdr:colOff>
          <xdr:row>210</xdr:row>
          <xdr:rowOff>1568450</xdr:rowOff>
        </xdr:to>
        <xdr:sp macro="" textlink="">
          <xdr:nvSpPr>
            <xdr:cNvPr id="5628" name="Object 508" hidden="1">
              <a:extLst>
                <a:ext uri="{63B3BB69-23CF-44E3-9099-C40C66FF867C}">
                  <a14:compatExt spid="_x0000_s5628"/>
                </a:ext>
                <a:ext uri="{FF2B5EF4-FFF2-40B4-BE49-F238E27FC236}">
                  <a16:creationId xmlns:a16="http://schemas.microsoft.com/office/drawing/2014/main" id="{00000000-0008-0000-0200-0000F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210</xdr:row>
          <xdr:rowOff>63500</xdr:rowOff>
        </xdr:from>
        <xdr:to>
          <xdr:col>6</xdr:col>
          <xdr:colOff>2133600</xdr:colOff>
          <xdr:row>210</xdr:row>
          <xdr:rowOff>1581150</xdr:rowOff>
        </xdr:to>
        <xdr:sp macro="" textlink="">
          <xdr:nvSpPr>
            <xdr:cNvPr id="5629" name="Object 509" hidden="1">
              <a:extLst>
                <a:ext uri="{63B3BB69-23CF-44E3-9099-C40C66FF867C}">
                  <a14:compatExt spid="_x0000_s5629"/>
                </a:ext>
                <a:ext uri="{FF2B5EF4-FFF2-40B4-BE49-F238E27FC236}">
                  <a16:creationId xmlns:a16="http://schemas.microsoft.com/office/drawing/2014/main" id="{00000000-0008-0000-0200-0000F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211</xdr:row>
          <xdr:rowOff>165100</xdr:rowOff>
        </xdr:from>
        <xdr:to>
          <xdr:col>6</xdr:col>
          <xdr:colOff>2101850</xdr:colOff>
          <xdr:row>211</xdr:row>
          <xdr:rowOff>1435100</xdr:rowOff>
        </xdr:to>
        <xdr:sp macro="" textlink="">
          <xdr:nvSpPr>
            <xdr:cNvPr id="5630" name="Object 510" hidden="1">
              <a:extLst>
                <a:ext uri="{63B3BB69-23CF-44E3-9099-C40C66FF867C}">
                  <a14:compatExt spid="_x0000_s5630"/>
                </a:ext>
                <a:ext uri="{FF2B5EF4-FFF2-40B4-BE49-F238E27FC236}">
                  <a16:creationId xmlns:a16="http://schemas.microsoft.com/office/drawing/2014/main" id="{00000000-0008-0000-0200-0000FE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211</xdr:row>
          <xdr:rowOff>127000</xdr:rowOff>
        </xdr:from>
        <xdr:to>
          <xdr:col>5</xdr:col>
          <xdr:colOff>2089150</xdr:colOff>
          <xdr:row>211</xdr:row>
          <xdr:rowOff>1390650</xdr:rowOff>
        </xdr:to>
        <xdr:sp macro="" textlink="">
          <xdr:nvSpPr>
            <xdr:cNvPr id="5631" name="Object 511" hidden="1">
              <a:extLst>
                <a:ext uri="{63B3BB69-23CF-44E3-9099-C40C66FF867C}">
                  <a14:compatExt spid="_x0000_s5631"/>
                </a:ext>
                <a:ext uri="{FF2B5EF4-FFF2-40B4-BE49-F238E27FC236}">
                  <a16:creationId xmlns:a16="http://schemas.microsoft.com/office/drawing/2014/main" id="{00000000-0008-0000-0200-0000FF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212</xdr:row>
          <xdr:rowOff>107950</xdr:rowOff>
        </xdr:from>
        <xdr:to>
          <xdr:col>6</xdr:col>
          <xdr:colOff>2216150</xdr:colOff>
          <xdr:row>212</xdr:row>
          <xdr:rowOff>1466850</xdr:rowOff>
        </xdr:to>
        <xdr:sp macro="" textlink="">
          <xdr:nvSpPr>
            <xdr:cNvPr id="5632" name="Object 512" hidden="1">
              <a:extLst>
                <a:ext uri="{63B3BB69-23CF-44E3-9099-C40C66FF867C}">
                  <a14:compatExt spid="_x0000_s5632"/>
                </a:ext>
                <a:ext uri="{FF2B5EF4-FFF2-40B4-BE49-F238E27FC236}">
                  <a16:creationId xmlns:a16="http://schemas.microsoft.com/office/drawing/2014/main" id="{00000000-0008-0000-0200-00000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82550</xdr:colOff>
          <xdr:row>212</xdr:row>
          <xdr:rowOff>146050</xdr:rowOff>
        </xdr:from>
        <xdr:to>
          <xdr:col>5</xdr:col>
          <xdr:colOff>2216150</xdr:colOff>
          <xdr:row>212</xdr:row>
          <xdr:rowOff>1517650</xdr:rowOff>
        </xdr:to>
        <xdr:sp macro="" textlink="">
          <xdr:nvSpPr>
            <xdr:cNvPr id="5633" name="Object 513" hidden="1">
              <a:extLst>
                <a:ext uri="{63B3BB69-23CF-44E3-9099-C40C66FF867C}">
                  <a14:compatExt spid="_x0000_s5633"/>
                </a:ext>
                <a:ext uri="{FF2B5EF4-FFF2-40B4-BE49-F238E27FC236}">
                  <a16:creationId xmlns:a16="http://schemas.microsoft.com/office/drawing/2014/main" id="{00000000-0008-0000-0200-00000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213</xdr:row>
          <xdr:rowOff>127000</xdr:rowOff>
        </xdr:from>
        <xdr:to>
          <xdr:col>6</xdr:col>
          <xdr:colOff>1835150</xdr:colOff>
          <xdr:row>213</xdr:row>
          <xdr:rowOff>1454150</xdr:rowOff>
        </xdr:to>
        <xdr:sp macro="" textlink="">
          <xdr:nvSpPr>
            <xdr:cNvPr id="5634" name="Object 514" hidden="1">
              <a:extLst>
                <a:ext uri="{63B3BB69-23CF-44E3-9099-C40C66FF867C}">
                  <a14:compatExt spid="_x0000_s5634"/>
                </a:ext>
                <a:ext uri="{FF2B5EF4-FFF2-40B4-BE49-F238E27FC236}">
                  <a16:creationId xmlns:a16="http://schemas.microsoft.com/office/drawing/2014/main" id="{00000000-0008-0000-0200-00000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425450</xdr:colOff>
          <xdr:row>213</xdr:row>
          <xdr:rowOff>127000</xdr:rowOff>
        </xdr:from>
        <xdr:to>
          <xdr:col>5</xdr:col>
          <xdr:colOff>1987550</xdr:colOff>
          <xdr:row>213</xdr:row>
          <xdr:rowOff>1524000</xdr:rowOff>
        </xdr:to>
        <xdr:sp macro="" textlink="">
          <xdr:nvSpPr>
            <xdr:cNvPr id="5635" name="Object 515" hidden="1">
              <a:extLst>
                <a:ext uri="{63B3BB69-23CF-44E3-9099-C40C66FF867C}">
                  <a14:compatExt spid="_x0000_s5635"/>
                </a:ext>
                <a:ext uri="{FF2B5EF4-FFF2-40B4-BE49-F238E27FC236}">
                  <a16:creationId xmlns:a16="http://schemas.microsoft.com/office/drawing/2014/main" id="{00000000-0008-0000-0200-00000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214</xdr:row>
          <xdr:rowOff>228600</xdr:rowOff>
        </xdr:from>
        <xdr:to>
          <xdr:col>6</xdr:col>
          <xdr:colOff>1841500</xdr:colOff>
          <xdr:row>214</xdr:row>
          <xdr:rowOff>1587500</xdr:rowOff>
        </xdr:to>
        <xdr:sp macro="" textlink="">
          <xdr:nvSpPr>
            <xdr:cNvPr id="5636" name="Object 516" hidden="1">
              <a:extLst>
                <a:ext uri="{63B3BB69-23CF-44E3-9099-C40C66FF867C}">
                  <a14:compatExt spid="_x0000_s5636"/>
                </a:ext>
                <a:ext uri="{FF2B5EF4-FFF2-40B4-BE49-F238E27FC236}">
                  <a16:creationId xmlns:a16="http://schemas.microsoft.com/office/drawing/2014/main" id="{00000000-0008-0000-0200-00000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508000</xdr:colOff>
          <xdr:row>214</xdr:row>
          <xdr:rowOff>184150</xdr:rowOff>
        </xdr:from>
        <xdr:to>
          <xdr:col>5</xdr:col>
          <xdr:colOff>1879600</xdr:colOff>
          <xdr:row>214</xdr:row>
          <xdr:rowOff>1454150</xdr:rowOff>
        </xdr:to>
        <xdr:sp macro="" textlink="">
          <xdr:nvSpPr>
            <xdr:cNvPr id="5637" name="Object 517" hidden="1">
              <a:extLst>
                <a:ext uri="{63B3BB69-23CF-44E3-9099-C40C66FF867C}">
                  <a14:compatExt spid="_x0000_s5637"/>
                </a:ext>
                <a:ext uri="{FF2B5EF4-FFF2-40B4-BE49-F238E27FC236}">
                  <a16:creationId xmlns:a16="http://schemas.microsoft.com/office/drawing/2014/main" id="{00000000-0008-0000-0200-00000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215</xdr:row>
          <xdr:rowOff>88900</xdr:rowOff>
        </xdr:from>
        <xdr:to>
          <xdr:col>6</xdr:col>
          <xdr:colOff>2101850</xdr:colOff>
          <xdr:row>215</xdr:row>
          <xdr:rowOff>1466850</xdr:rowOff>
        </xdr:to>
        <xdr:sp macro="" textlink="">
          <xdr:nvSpPr>
            <xdr:cNvPr id="5638" name="Object 518" hidden="1">
              <a:extLst>
                <a:ext uri="{63B3BB69-23CF-44E3-9099-C40C66FF867C}">
                  <a14:compatExt spid="_x0000_s5638"/>
                </a:ext>
                <a:ext uri="{FF2B5EF4-FFF2-40B4-BE49-F238E27FC236}">
                  <a16:creationId xmlns:a16="http://schemas.microsoft.com/office/drawing/2014/main" id="{00000000-0008-0000-0200-00000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215</xdr:row>
          <xdr:rowOff>69850</xdr:rowOff>
        </xdr:from>
        <xdr:to>
          <xdr:col>5</xdr:col>
          <xdr:colOff>2133600</xdr:colOff>
          <xdr:row>215</xdr:row>
          <xdr:rowOff>1454150</xdr:rowOff>
        </xdr:to>
        <xdr:sp macro="" textlink="">
          <xdr:nvSpPr>
            <xdr:cNvPr id="5639" name="Object 519" hidden="1">
              <a:extLst>
                <a:ext uri="{63B3BB69-23CF-44E3-9099-C40C66FF867C}">
                  <a14:compatExt spid="_x0000_s5639"/>
                </a:ext>
                <a:ext uri="{FF2B5EF4-FFF2-40B4-BE49-F238E27FC236}">
                  <a16:creationId xmlns:a16="http://schemas.microsoft.com/office/drawing/2014/main" id="{00000000-0008-0000-0200-00000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232</xdr:row>
          <xdr:rowOff>355600</xdr:rowOff>
        </xdr:from>
        <xdr:to>
          <xdr:col>6</xdr:col>
          <xdr:colOff>2228850</xdr:colOff>
          <xdr:row>232</xdr:row>
          <xdr:rowOff>1333500</xdr:rowOff>
        </xdr:to>
        <xdr:sp macro="" textlink="">
          <xdr:nvSpPr>
            <xdr:cNvPr id="5640" name="Object 520" hidden="1">
              <a:extLst>
                <a:ext uri="{63B3BB69-23CF-44E3-9099-C40C66FF867C}">
                  <a14:compatExt spid="_x0000_s5640"/>
                </a:ext>
                <a:ext uri="{FF2B5EF4-FFF2-40B4-BE49-F238E27FC236}">
                  <a16:creationId xmlns:a16="http://schemas.microsoft.com/office/drawing/2014/main" id="{00000000-0008-0000-0200-00000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232</xdr:row>
          <xdr:rowOff>323850</xdr:rowOff>
        </xdr:from>
        <xdr:to>
          <xdr:col>5</xdr:col>
          <xdr:colOff>2241550</xdr:colOff>
          <xdr:row>232</xdr:row>
          <xdr:rowOff>1308100</xdr:rowOff>
        </xdr:to>
        <xdr:sp macro="" textlink="">
          <xdr:nvSpPr>
            <xdr:cNvPr id="5641" name="Object 521" hidden="1">
              <a:extLst>
                <a:ext uri="{63B3BB69-23CF-44E3-9099-C40C66FF867C}">
                  <a14:compatExt spid="_x0000_s5641"/>
                </a:ext>
                <a:ext uri="{FF2B5EF4-FFF2-40B4-BE49-F238E27FC236}">
                  <a16:creationId xmlns:a16="http://schemas.microsoft.com/office/drawing/2014/main" id="{00000000-0008-0000-0200-00000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216</xdr:row>
          <xdr:rowOff>342900</xdr:rowOff>
        </xdr:from>
        <xdr:to>
          <xdr:col>6</xdr:col>
          <xdr:colOff>2197100</xdr:colOff>
          <xdr:row>216</xdr:row>
          <xdr:rowOff>1231900</xdr:rowOff>
        </xdr:to>
        <xdr:sp macro="" textlink="">
          <xdr:nvSpPr>
            <xdr:cNvPr id="5642" name="Object 522" hidden="1">
              <a:extLst>
                <a:ext uri="{63B3BB69-23CF-44E3-9099-C40C66FF867C}">
                  <a14:compatExt spid="_x0000_s5642"/>
                </a:ext>
                <a:ext uri="{FF2B5EF4-FFF2-40B4-BE49-F238E27FC236}">
                  <a16:creationId xmlns:a16="http://schemas.microsoft.com/office/drawing/2014/main" id="{00000000-0008-0000-0200-00000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107950</xdr:colOff>
          <xdr:row>216</xdr:row>
          <xdr:rowOff>323850</xdr:rowOff>
        </xdr:from>
        <xdr:to>
          <xdr:col>5</xdr:col>
          <xdr:colOff>2222500</xdr:colOff>
          <xdr:row>216</xdr:row>
          <xdr:rowOff>1225550</xdr:rowOff>
        </xdr:to>
        <xdr:sp macro="" textlink="">
          <xdr:nvSpPr>
            <xdr:cNvPr id="5643" name="Object 523" hidden="1">
              <a:extLst>
                <a:ext uri="{63B3BB69-23CF-44E3-9099-C40C66FF867C}">
                  <a14:compatExt spid="_x0000_s5643"/>
                </a:ext>
                <a:ext uri="{FF2B5EF4-FFF2-40B4-BE49-F238E27FC236}">
                  <a16:creationId xmlns:a16="http://schemas.microsoft.com/office/drawing/2014/main" id="{00000000-0008-0000-0200-00000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217</xdr:row>
          <xdr:rowOff>292100</xdr:rowOff>
        </xdr:from>
        <xdr:to>
          <xdr:col>6</xdr:col>
          <xdr:colOff>2159000</xdr:colOff>
          <xdr:row>217</xdr:row>
          <xdr:rowOff>1327150</xdr:rowOff>
        </xdr:to>
        <xdr:sp macro="" textlink="">
          <xdr:nvSpPr>
            <xdr:cNvPr id="5644" name="Object 524" hidden="1">
              <a:extLst>
                <a:ext uri="{63B3BB69-23CF-44E3-9099-C40C66FF867C}">
                  <a14:compatExt spid="_x0000_s5644"/>
                </a:ext>
                <a:ext uri="{FF2B5EF4-FFF2-40B4-BE49-F238E27FC236}">
                  <a16:creationId xmlns:a16="http://schemas.microsoft.com/office/drawing/2014/main" id="{00000000-0008-0000-0200-00000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217</xdr:row>
          <xdr:rowOff>292100</xdr:rowOff>
        </xdr:from>
        <xdr:to>
          <xdr:col>5</xdr:col>
          <xdr:colOff>2165350</xdr:colOff>
          <xdr:row>217</xdr:row>
          <xdr:rowOff>1225550</xdr:rowOff>
        </xdr:to>
        <xdr:sp macro="" textlink="">
          <xdr:nvSpPr>
            <xdr:cNvPr id="5645" name="Object 525" hidden="1">
              <a:extLst>
                <a:ext uri="{63B3BB69-23CF-44E3-9099-C40C66FF867C}">
                  <a14:compatExt spid="_x0000_s5645"/>
                </a:ext>
                <a:ext uri="{FF2B5EF4-FFF2-40B4-BE49-F238E27FC236}">
                  <a16:creationId xmlns:a16="http://schemas.microsoft.com/office/drawing/2014/main" id="{00000000-0008-0000-0200-00000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234</xdr:row>
          <xdr:rowOff>146050</xdr:rowOff>
        </xdr:from>
        <xdr:to>
          <xdr:col>6</xdr:col>
          <xdr:colOff>2178050</xdr:colOff>
          <xdr:row>234</xdr:row>
          <xdr:rowOff>1441450</xdr:rowOff>
        </xdr:to>
        <xdr:sp macro="" textlink="">
          <xdr:nvSpPr>
            <xdr:cNvPr id="5646" name="Object 526" hidden="1">
              <a:extLst>
                <a:ext uri="{63B3BB69-23CF-44E3-9099-C40C66FF867C}">
                  <a14:compatExt spid="_x0000_s5646"/>
                </a:ext>
                <a:ext uri="{FF2B5EF4-FFF2-40B4-BE49-F238E27FC236}">
                  <a16:creationId xmlns:a16="http://schemas.microsoft.com/office/drawing/2014/main" id="{00000000-0008-0000-0200-00000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165100</xdr:colOff>
          <xdr:row>234</xdr:row>
          <xdr:rowOff>107950</xdr:rowOff>
        </xdr:from>
        <xdr:to>
          <xdr:col>5</xdr:col>
          <xdr:colOff>2203450</xdr:colOff>
          <xdr:row>234</xdr:row>
          <xdr:rowOff>1466850</xdr:rowOff>
        </xdr:to>
        <xdr:sp macro="" textlink="">
          <xdr:nvSpPr>
            <xdr:cNvPr id="5647" name="Object 527" hidden="1">
              <a:extLst>
                <a:ext uri="{63B3BB69-23CF-44E3-9099-C40C66FF867C}">
                  <a14:compatExt spid="_x0000_s5647"/>
                </a:ext>
                <a:ext uri="{FF2B5EF4-FFF2-40B4-BE49-F238E27FC236}">
                  <a16:creationId xmlns:a16="http://schemas.microsoft.com/office/drawing/2014/main" id="{00000000-0008-0000-0200-00000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218</xdr:row>
          <xdr:rowOff>228600</xdr:rowOff>
        </xdr:from>
        <xdr:to>
          <xdr:col>5</xdr:col>
          <xdr:colOff>2038350</xdr:colOff>
          <xdr:row>218</xdr:row>
          <xdr:rowOff>1339850</xdr:rowOff>
        </xdr:to>
        <xdr:sp macro="" textlink="">
          <xdr:nvSpPr>
            <xdr:cNvPr id="5648" name="Object 528" hidden="1">
              <a:extLst>
                <a:ext uri="{63B3BB69-23CF-44E3-9099-C40C66FF867C}">
                  <a14:compatExt spid="_x0000_s5648"/>
                </a:ext>
                <a:ext uri="{FF2B5EF4-FFF2-40B4-BE49-F238E27FC236}">
                  <a16:creationId xmlns:a16="http://schemas.microsoft.com/office/drawing/2014/main" id="{00000000-0008-0000-0200-00001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218</xdr:row>
          <xdr:rowOff>260350</xdr:rowOff>
        </xdr:from>
        <xdr:to>
          <xdr:col>6</xdr:col>
          <xdr:colOff>2070100</xdr:colOff>
          <xdr:row>218</xdr:row>
          <xdr:rowOff>1390650</xdr:rowOff>
        </xdr:to>
        <xdr:sp macro="" textlink="">
          <xdr:nvSpPr>
            <xdr:cNvPr id="5649" name="Object 529" hidden="1">
              <a:extLst>
                <a:ext uri="{63B3BB69-23CF-44E3-9099-C40C66FF867C}">
                  <a14:compatExt spid="_x0000_s5649"/>
                </a:ext>
                <a:ext uri="{FF2B5EF4-FFF2-40B4-BE49-F238E27FC236}">
                  <a16:creationId xmlns:a16="http://schemas.microsoft.com/office/drawing/2014/main" id="{00000000-0008-0000-0200-00001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235</xdr:row>
          <xdr:rowOff>311150</xdr:rowOff>
        </xdr:from>
        <xdr:to>
          <xdr:col>6</xdr:col>
          <xdr:colOff>2114550</xdr:colOff>
          <xdr:row>235</xdr:row>
          <xdr:rowOff>1371600</xdr:rowOff>
        </xdr:to>
        <xdr:sp macro="" textlink="">
          <xdr:nvSpPr>
            <xdr:cNvPr id="5650" name="Object 530" hidden="1">
              <a:extLst>
                <a:ext uri="{63B3BB69-23CF-44E3-9099-C40C66FF867C}">
                  <a14:compatExt spid="_x0000_s5650"/>
                </a:ext>
                <a:ext uri="{FF2B5EF4-FFF2-40B4-BE49-F238E27FC236}">
                  <a16:creationId xmlns:a16="http://schemas.microsoft.com/office/drawing/2014/main" id="{00000000-0008-0000-0200-00001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235</xdr:row>
          <xdr:rowOff>323850</xdr:rowOff>
        </xdr:from>
        <xdr:to>
          <xdr:col>5</xdr:col>
          <xdr:colOff>2139950</xdr:colOff>
          <xdr:row>235</xdr:row>
          <xdr:rowOff>1390650</xdr:rowOff>
        </xdr:to>
        <xdr:sp macro="" textlink="">
          <xdr:nvSpPr>
            <xdr:cNvPr id="5651" name="Object 531" hidden="1">
              <a:extLst>
                <a:ext uri="{63B3BB69-23CF-44E3-9099-C40C66FF867C}">
                  <a14:compatExt spid="_x0000_s5651"/>
                </a:ext>
                <a:ext uri="{FF2B5EF4-FFF2-40B4-BE49-F238E27FC236}">
                  <a16:creationId xmlns:a16="http://schemas.microsoft.com/office/drawing/2014/main" id="{00000000-0008-0000-0200-00001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63500</xdr:colOff>
          <xdr:row>219</xdr:row>
          <xdr:rowOff>279400</xdr:rowOff>
        </xdr:from>
        <xdr:to>
          <xdr:col>5</xdr:col>
          <xdr:colOff>2228850</xdr:colOff>
          <xdr:row>219</xdr:row>
          <xdr:rowOff>1358900</xdr:rowOff>
        </xdr:to>
        <xdr:sp macro="" textlink="">
          <xdr:nvSpPr>
            <xdr:cNvPr id="5652" name="Object 532" hidden="1">
              <a:extLst>
                <a:ext uri="{63B3BB69-23CF-44E3-9099-C40C66FF867C}">
                  <a14:compatExt spid="_x0000_s5652"/>
                </a:ext>
                <a:ext uri="{FF2B5EF4-FFF2-40B4-BE49-F238E27FC236}">
                  <a16:creationId xmlns:a16="http://schemas.microsoft.com/office/drawing/2014/main" id="{00000000-0008-0000-0200-00001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219</xdr:row>
          <xdr:rowOff>311150</xdr:rowOff>
        </xdr:from>
        <xdr:to>
          <xdr:col>6</xdr:col>
          <xdr:colOff>2095500</xdr:colOff>
          <xdr:row>219</xdr:row>
          <xdr:rowOff>1314450</xdr:rowOff>
        </xdr:to>
        <xdr:sp macro="" textlink="">
          <xdr:nvSpPr>
            <xdr:cNvPr id="5653" name="Object 533" hidden="1">
              <a:extLst>
                <a:ext uri="{63B3BB69-23CF-44E3-9099-C40C66FF867C}">
                  <a14:compatExt spid="_x0000_s5653"/>
                </a:ext>
                <a:ext uri="{FF2B5EF4-FFF2-40B4-BE49-F238E27FC236}">
                  <a16:creationId xmlns:a16="http://schemas.microsoft.com/office/drawing/2014/main" id="{00000000-0008-0000-0200-00001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233</xdr:row>
          <xdr:rowOff>234950</xdr:rowOff>
        </xdr:from>
        <xdr:to>
          <xdr:col>5</xdr:col>
          <xdr:colOff>2184400</xdr:colOff>
          <xdr:row>233</xdr:row>
          <xdr:rowOff>1358900</xdr:rowOff>
        </xdr:to>
        <xdr:sp macro="" textlink="">
          <xdr:nvSpPr>
            <xdr:cNvPr id="5654" name="Object 534" hidden="1">
              <a:extLst>
                <a:ext uri="{63B3BB69-23CF-44E3-9099-C40C66FF867C}">
                  <a14:compatExt spid="_x0000_s5654"/>
                </a:ext>
                <a:ext uri="{FF2B5EF4-FFF2-40B4-BE49-F238E27FC236}">
                  <a16:creationId xmlns:a16="http://schemas.microsoft.com/office/drawing/2014/main" id="{00000000-0008-0000-0200-00001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233</xdr:row>
          <xdr:rowOff>247650</xdr:rowOff>
        </xdr:from>
        <xdr:to>
          <xdr:col>6</xdr:col>
          <xdr:colOff>2095500</xdr:colOff>
          <xdr:row>233</xdr:row>
          <xdr:rowOff>1377950</xdr:rowOff>
        </xdr:to>
        <xdr:sp macro="" textlink="">
          <xdr:nvSpPr>
            <xdr:cNvPr id="5655" name="Object 535" hidden="1">
              <a:extLst>
                <a:ext uri="{63B3BB69-23CF-44E3-9099-C40C66FF867C}">
                  <a14:compatExt spid="_x0000_s5655"/>
                </a:ext>
                <a:ext uri="{FF2B5EF4-FFF2-40B4-BE49-F238E27FC236}">
                  <a16:creationId xmlns:a16="http://schemas.microsoft.com/office/drawing/2014/main" id="{00000000-0008-0000-0200-00001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220</xdr:row>
          <xdr:rowOff>196850</xdr:rowOff>
        </xdr:from>
        <xdr:to>
          <xdr:col>6</xdr:col>
          <xdr:colOff>2190750</xdr:colOff>
          <xdr:row>220</xdr:row>
          <xdr:rowOff>1358900</xdr:rowOff>
        </xdr:to>
        <xdr:sp macro="" textlink="">
          <xdr:nvSpPr>
            <xdr:cNvPr id="5656" name="Object 536" hidden="1">
              <a:extLst>
                <a:ext uri="{63B3BB69-23CF-44E3-9099-C40C66FF867C}">
                  <a14:compatExt spid="_x0000_s5656"/>
                </a:ext>
                <a:ext uri="{FF2B5EF4-FFF2-40B4-BE49-F238E27FC236}">
                  <a16:creationId xmlns:a16="http://schemas.microsoft.com/office/drawing/2014/main" id="{00000000-0008-0000-0200-00001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220</xdr:row>
          <xdr:rowOff>228600</xdr:rowOff>
        </xdr:from>
        <xdr:to>
          <xdr:col>5</xdr:col>
          <xdr:colOff>2133600</xdr:colOff>
          <xdr:row>220</xdr:row>
          <xdr:rowOff>1295400</xdr:rowOff>
        </xdr:to>
        <xdr:sp macro="" textlink="">
          <xdr:nvSpPr>
            <xdr:cNvPr id="5657" name="Object 537" hidden="1">
              <a:extLst>
                <a:ext uri="{63B3BB69-23CF-44E3-9099-C40C66FF867C}">
                  <a14:compatExt spid="_x0000_s5657"/>
                </a:ext>
                <a:ext uri="{FF2B5EF4-FFF2-40B4-BE49-F238E27FC236}">
                  <a16:creationId xmlns:a16="http://schemas.microsoft.com/office/drawing/2014/main" id="{00000000-0008-0000-0200-00001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221</xdr:row>
          <xdr:rowOff>171450</xdr:rowOff>
        </xdr:from>
        <xdr:to>
          <xdr:col>6</xdr:col>
          <xdr:colOff>2222500</xdr:colOff>
          <xdr:row>221</xdr:row>
          <xdr:rowOff>1397000</xdr:rowOff>
        </xdr:to>
        <xdr:sp macro="" textlink="">
          <xdr:nvSpPr>
            <xdr:cNvPr id="5658" name="Object 538" hidden="1">
              <a:extLst>
                <a:ext uri="{63B3BB69-23CF-44E3-9099-C40C66FF867C}">
                  <a14:compatExt spid="_x0000_s5658"/>
                </a:ext>
                <a:ext uri="{FF2B5EF4-FFF2-40B4-BE49-F238E27FC236}">
                  <a16:creationId xmlns:a16="http://schemas.microsoft.com/office/drawing/2014/main" id="{00000000-0008-0000-0200-00001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221</xdr:row>
          <xdr:rowOff>196850</xdr:rowOff>
        </xdr:from>
        <xdr:to>
          <xdr:col>5</xdr:col>
          <xdr:colOff>2222500</xdr:colOff>
          <xdr:row>221</xdr:row>
          <xdr:rowOff>1377950</xdr:rowOff>
        </xdr:to>
        <xdr:sp macro="" textlink="">
          <xdr:nvSpPr>
            <xdr:cNvPr id="5659" name="Object 539" hidden="1">
              <a:extLst>
                <a:ext uri="{63B3BB69-23CF-44E3-9099-C40C66FF867C}">
                  <a14:compatExt spid="_x0000_s5659"/>
                </a:ext>
                <a:ext uri="{FF2B5EF4-FFF2-40B4-BE49-F238E27FC236}">
                  <a16:creationId xmlns:a16="http://schemas.microsoft.com/office/drawing/2014/main" id="{00000000-0008-0000-0200-00001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222</xdr:row>
          <xdr:rowOff>279400</xdr:rowOff>
        </xdr:from>
        <xdr:to>
          <xdr:col>6</xdr:col>
          <xdr:colOff>2089150</xdr:colOff>
          <xdr:row>222</xdr:row>
          <xdr:rowOff>1390650</xdr:rowOff>
        </xdr:to>
        <xdr:sp macro="" textlink="">
          <xdr:nvSpPr>
            <xdr:cNvPr id="5660" name="Object 540" hidden="1">
              <a:extLst>
                <a:ext uri="{63B3BB69-23CF-44E3-9099-C40C66FF867C}">
                  <a14:compatExt spid="_x0000_s5660"/>
                </a:ext>
                <a:ext uri="{FF2B5EF4-FFF2-40B4-BE49-F238E27FC236}">
                  <a16:creationId xmlns:a16="http://schemas.microsoft.com/office/drawing/2014/main" id="{00000000-0008-0000-0200-00001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222</xdr:row>
          <xdr:rowOff>254000</xdr:rowOff>
        </xdr:from>
        <xdr:to>
          <xdr:col>5</xdr:col>
          <xdr:colOff>2139950</xdr:colOff>
          <xdr:row>222</xdr:row>
          <xdr:rowOff>1384300</xdr:rowOff>
        </xdr:to>
        <xdr:sp macro="" textlink="">
          <xdr:nvSpPr>
            <xdr:cNvPr id="5661" name="Object 541" hidden="1">
              <a:extLst>
                <a:ext uri="{63B3BB69-23CF-44E3-9099-C40C66FF867C}">
                  <a14:compatExt spid="_x0000_s5661"/>
                </a:ext>
                <a:ext uri="{FF2B5EF4-FFF2-40B4-BE49-F238E27FC236}">
                  <a16:creationId xmlns:a16="http://schemas.microsoft.com/office/drawing/2014/main" id="{00000000-0008-0000-0200-00001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223</xdr:row>
          <xdr:rowOff>260350</xdr:rowOff>
        </xdr:from>
        <xdr:to>
          <xdr:col>5</xdr:col>
          <xdr:colOff>2165350</xdr:colOff>
          <xdr:row>223</xdr:row>
          <xdr:rowOff>1320800</xdr:rowOff>
        </xdr:to>
        <xdr:sp macro="" textlink="">
          <xdr:nvSpPr>
            <xdr:cNvPr id="5662" name="Object 542" hidden="1">
              <a:extLst>
                <a:ext uri="{63B3BB69-23CF-44E3-9099-C40C66FF867C}">
                  <a14:compatExt spid="_x0000_s5662"/>
                </a:ext>
                <a:ext uri="{FF2B5EF4-FFF2-40B4-BE49-F238E27FC236}">
                  <a16:creationId xmlns:a16="http://schemas.microsoft.com/office/drawing/2014/main" id="{00000000-0008-0000-0200-00001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223</xdr:row>
          <xdr:rowOff>292100</xdr:rowOff>
        </xdr:from>
        <xdr:to>
          <xdr:col>6</xdr:col>
          <xdr:colOff>2184400</xdr:colOff>
          <xdr:row>223</xdr:row>
          <xdr:rowOff>1397000</xdr:rowOff>
        </xdr:to>
        <xdr:sp macro="" textlink="">
          <xdr:nvSpPr>
            <xdr:cNvPr id="5663" name="Object 543" hidden="1">
              <a:extLst>
                <a:ext uri="{63B3BB69-23CF-44E3-9099-C40C66FF867C}">
                  <a14:compatExt spid="_x0000_s5663"/>
                </a:ext>
                <a:ext uri="{FF2B5EF4-FFF2-40B4-BE49-F238E27FC236}">
                  <a16:creationId xmlns:a16="http://schemas.microsoft.com/office/drawing/2014/main" id="{00000000-0008-0000-0200-00001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224</xdr:row>
          <xdr:rowOff>184150</xdr:rowOff>
        </xdr:from>
        <xdr:to>
          <xdr:col>6</xdr:col>
          <xdr:colOff>2152650</xdr:colOff>
          <xdr:row>224</xdr:row>
          <xdr:rowOff>1416050</xdr:rowOff>
        </xdr:to>
        <xdr:sp macro="" textlink="">
          <xdr:nvSpPr>
            <xdr:cNvPr id="5664" name="Object 544" hidden="1">
              <a:extLst>
                <a:ext uri="{63B3BB69-23CF-44E3-9099-C40C66FF867C}">
                  <a14:compatExt spid="_x0000_s5664"/>
                </a:ext>
                <a:ext uri="{FF2B5EF4-FFF2-40B4-BE49-F238E27FC236}">
                  <a16:creationId xmlns:a16="http://schemas.microsoft.com/office/drawing/2014/main" id="{00000000-0008-0000-0200-00002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165100</xdr:colOff>
          <xdr:row>224</xdr:row>
          <xdr:rowOff>165100</xdr:rowOff>
        </xdr:from>
        <xdr:to>
          <xdr:col>5</xdr:col>
          <xdr:colOff>2178050</xdr:colOff>
          <xdr:row>224</xdr:row>
          <xdr:rowOff>1416050</xdr:rowOff>
        </xdr:to>
        <xdr:sp macro="" textlink="">
          <xdr:nvSpPr>
            <xdr:cNvPr id="5665" name="Object 545" hidden="1">
              <a:extLst>
                <a:ext uri="{63B3BB69-23CF-44E3-9099-C40C66FF867C}">
                  <a14:compatExt spid="_x0000_s5665"/>
                </a:ext>
                <a:ext uri="{FF2B5EF4-FFF2-40B4-BE49-F238E27FC236}">
                  <a16:creationId xmlns:a16="http://schemas.microsoft.com/office/drawing/2014/main" id="{00000000-0008-0000-0200-00002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225</xdr:row>
          <xdr:rowOff>209550</xdr:rowOff>
        </xdr:from>
        <xdr:to>
          <xdr:col>6</xdr:col>
          <xdr:colOff>2197100</xdr:colOff>
          <xdr:row>225</xdr:row>
          <xdr:rowOff>1416050</xdr:rowOff>
        </xdr:to>
        <xdr:sp macro="" textlink="">
          <xdr:nvSpPr>
            <xdr:cNvPr id="5666" name="Object 546" hidden="1">
              <a:extLst>
                <a:ext uri="{63B3BB69-23CF-44E3-9099-C40C66FF867C}">
                  <a14:compatExt spid="_x0000_s5666"/>
                </a:ext>
                <a:ext uri="{FF2B5EF4-FFF2-40B4-BE49-F238E27FC236}">
                  <a16:creationId xmlns:a16="http://schemas.microsoft.com/office/drawing/2014/main" id="{00000000-0008-0000-0200-00002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225</xdr:row>
          <xdr:rowOff>133350</xdr:rowOff>
        </xdr:from>
        <xdr:to>
          <xdr:col>5</xdr:col>
          <xdr:colOff>2165350</xdr:colOff>
          <xdr:row>225</xdr:row>
          <xdr:rowOff>1352550</xdr:rowOff>
        </xdr:to>
        <xdr:sp macro="" textlink="">
          <xdr:nvSpPr>
            <xdr:cNvPr id="5667" name="Object 547" hidden="1">
              <a:extLst>
                <a:ext uri="{63B3BB69-23CF-44E3-9099-C40C66FF867C}">
                  <a14:compatExt spid="_x0000_s5667"/>
                </a:ext>
                <a:ext uri="{FF2B5EF4-FFF2-40B4-BE49-F238E27FC236}">
                  <a16:creationId xmlns:a16="http://schemas.microsoft.com/office/drawing/2014/main" id="{00000000-0008-0000-0200-00002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226</xdr:row>
          <xdr:rowOff>196850</xdr:rowOff>
        </xdr:from>
        <xdr:to>
          <xdr:col>6</xdr:col>
          <xdr:colOff>2095500</xdr:colOff>
          <xdr:row>226</xdr:row>
          <xdr:rowOff>1365250</xdr:rowOff>
        </xdr:to>
        <xdr:sp macro="" textlink="">
          <xdr:nvSpPr>
            <xdr:cNvPr id="5668" name="Object 548" hidden="1">
              <a:extLst>
                <a:ext uri="{63B3BB69-23CF-44E3-9099-C40C66FF867C}">
                  <a14:compatExt spid="_x0000_s5668"/>
                </a:ext>
                <a:ext uri="{FF2B5EF4-FFF2-40B4-BE49-F238E27FC236}">
                  <a16:creationId xmlns:a16="http://schemas.microsoft.com/office/drawing/2014/main" id="{00000000-0008-0000-0200-00002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226</xdr:row>
          <xdr:rowOff>101600</xdr:rowOff>
        </xdr:from>
        <xdr:to>
          <xdr:col>5</xdr:col>
          <xdr:colOff>2165350</xdr:colOff>
          <xdr:row>226</xdr:row>
          <xdr:rowOff>1377950</xdr:rowOff>
        </xdr:to>
        <xdr:sp macro="" textlink="">
          <xdr:nvSpPr>
            <xdr:cNvPr id="5669" name="Object 549" hidden="1">
              <a:extLst>
                <a:ext uri="{63B3BB69-23CF-44E3-9099-C40C66FF867C}">
                  <a14:compatExt spid="_x0000_s5669"/>
                </a:ext>
                <a:ext uri="{FF2B5EF4-FFF2-40B4-BE49-F238E27FC236}">
                  <a16:creationId xmlns:a16="http://schemas.microsoft.com/office/drawing/2014/main" id="{00000000-0008-0000-0200-00002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227</xdr:row>
          <xdr:rowOff>228600</xdr:rowOff>
        </xdr:from>
        <xdr:to>
          <xdr:col>6</xdr:col>
          <xdr:colOff>2076450</xdr:colOff>
          <xdr:row>227</xdr:row>
          <xdr:rowOff>1384300</xdr:rowOff>
        </xdr:to>
        <xdr:sp macro="" textlink="">
          <xdr:nvSpPr>
            <xdr:cNvPr id="5670" name="Object 550" hidden="1">
              <a:extLst>
                <a:ext uri="{63B3BB69-23CF-44E3-9099-C40C66FF867C}">
                  <a14:compatExt spid="_x0000_s5670"/>
                </a:ext>
                <a:ext uri="{FF2B5EF4-FFF2-40B4-BE49-F238E27FC236}">
                  <a16:creationId xmlns:a16="http://schemas.microsoft.com/office/drawing/2014/main" id="{00000000-0008-0000-0200-00002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227</xdr:row>
          <xdr:rowOff>190500</xdr:rowOff>
        </xdr:from>
        <xdr:to>
          <xdr:col>5</xdr:col>
          <xdr:colOff>2152650</xdr:colOff>
          <xdr:row>227</xdr:row>
          <xdr:rowOff>1384300</xdr:rowOff>
        </xdr:to>
        <xdr:sp macro="" textlink="">
          <xdr:nvSpPr>
            <xdr:cNvPr id="5671" name="Object 551" hidden="1">
              <a:extLst>
                <a:ext uri="{63B3BB69-23CF-44E3-9099-C40C66FF867C}">
                  <a14:compatExt spid="_x0000_s5671"/>
                </a:ext>
                <a:ext uri="{FF2B5EF4-FFF2-40B4-BE49-F238E27FC236}">
                  <a16:creationId xmlns:a16="http://schemas.microsoft.com/office/drawing/2014/main" id="{00000000-0008-0000-0200-00002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228</xdr:row>
          <xdr:rowOff>273050</xdr:rowOff>
        </xdr:from>
        <xdr:to>
          <xdr:col>6</xdr:col>
          <xdr:colOff>2038350</xdr:colOff>
          <xdr:row>228</xdr:row>
          <xdr:rowOff>1289050</xdr:rowOff>
        </xdr:to>
        <xdr:sp macro="" textlink="">
          <xdr:nvSpPr>
            <xdr:cNvPr id="5672" name="Object 552" hidden="1">
              <a:extLst>
                <a:ext uri="{63B3BB69-23CF-44E3-9099-C40C66FF867C}">
                  <a14:compatExt spid="_x0000_s5672"/>
                </a:ext>
                <a:ext uri="{FF2B5EF4-FFF2-40B4-BE49-F238E27FC236}">
                  <a16:creationId xmlns:a16="http://schemas.microsoft.com/office/drawing/2014/main" id="{00000000-0008-0000-0200-00002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228</xdr:row>
          <xdr:rowOff>228600</xdr:rowOff>
        </xdr:from>
        <xdr:to>
          <xdr:col>5</xdr:col>
          <xdr:colOff>2178050</xdr:colOff>
          <xdr:row>228</xdr:row>
          <xdr:rowOff>1308100</xdr:rowOff>
        </xdr:to>
        <xdr:sp macro="" textlink="">
          <xdr:nvSpPr>
            <xdr:cNvPr id="5673" name="Object 553" hidden="1">
              <a:extLst>
                <a:ext uri="{63B3BB69-23CF-44E3-9099-C40C66FF867C}">
                  <a14:compatExt spid="_x0000_s5673"/>
                </a:ext>
                <a:ext uri="{FF2B5EF4-FFF2-40B4-BE49-F238E27FC236}">
                  <a16:creationId xmlns:a16="http://schemas.microsoft.com/office/drawing/2014/main" id="{00000000-0008-0000-0200-00002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101600</xdr:colOff>
          <xdr:row>229</xdr:row>
          <xdr:rowOff>88900</xdr:rowOff>
        </xdr:from>
        <xdr:to>
          <xdr:col>5</xdr:col>
          <xdr:colOff>2178050</xdr:colOff>
          <xdr:row>229</xdr:row>
          <xdr:rowOff>1390650</xdr:rowOff>
        </xdr:to>
        <xdr:sp macro="" textlink="">
          <xdr:nvSpPr>
            <xdr:cNvPr id="5674" name="Object 554" hidden="1">
              <a:extLst>
                <a:ext uri="{63B3BB69-23CF-44E3-9099-C40C66FF867C}">
                  <a14:compatExt spid="_x0000_s5674"/>
                </a:ext>
                <a:ext uri="{FF2B5EF4-FFF2-40B4-BE49-F238E27FC236}">
                  <a16:creationId xmlns:a16="http://schemas.microsoft.com/office/drawing/2014/main" id="{00000000-0008-0000-0200-00002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229</xdr:row>
          <xdr:rowOff>190500</xdr:rowOff>
        </xdr:from>
        <xdr:to>
          <xdr:col>6</xdr:col>
          <xdr:colOff>2184400</xdr:colOff>
          <xdr:row>229</xdr:row>
          <xdr:rowOff>1454150</xdr:rowOff>
        </xdr:to>
        <xdr:sp macro="" textlink="">
          <xdr:nvSpPr>
            <xdr:cNvPr id="5675" name="Object 555" hidden="1">
              <a:extLst>
                <a:ext uri="{63B3BB69-23CF-44E3-9099-C40C66FF867C}">
                  <a14:compatExt spid="_x0000_s5675"/>
                </a:ext>
                <a:ext uri="{FF2B5EF4-FFF2-40B4-BE49-F238E27FC236}">
                  <a16:creationId xmlns:a16="http://schemas.microsoft.com/office/drawing/2014/main" id="{00000000-0008-0000-0200-00002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230</xdr:row>
          <xdr:rowOff>171450</xdr:rowOff>
        </xdr:from>
        <xdr:to>
          <xdr:col>6</xdr:col>
          <xdr:colOff>2139950</xdr:colOff>
          <xdr:row>230</xdr:row>
          <xdr:rowOff>1403350</xdr:rowOff>
        </xdr:to>
        <xdr:sp macro="" textlink="">
          <xdr:nvSpPr>
            <xdr:cNvPr id="5676" name="Object 556" hidden="1">
              <a:extLst>
                <a:ext uri="{63B3BB69-23CF-44E3-9099-C40C66FF867C}">
                  <a14:compatExt spid="_x0000_s5676"/>
                </a:ext>
                <a:ext uri="{FF2B5EF4-FFF2-40B4-BE49-F238E27FC236}">
                  <a16:creationId xmlns:a16="http://schemas.microsoft.com/office/drawing/2014/main" id="{00000000-0008-0000-0200-00002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336550</xdr:colOff>
          <xdr:row>230</xdr:row>
          <xdr:rowOff>184150</xdr:rowOff>
        </xdr:from>
        <xdr:to>
          <xdr:col>5</xdr:col>
          <xdr:colOff>2095500</xdr:colOff>
          <xdr:row>230</xdr:row>
          <xdr:rowOff>1320800</xdr:rowOff>
        </xdr:to>
        <xdr:sp macro="" textlink="">
          <xdr:nvSpPr>
            <xdr:cNvPr id="5677" name="Object 557" hidden="1">
              <a:extLst>
                <a:ext uri="{63B3BB69-23CF-44E3-9099-C40C66FF867C}">
                  <a14:compatExt spid="_x0000_s5677"/>
                </a:ext>
                <a:ext uri="{FF2B5EF4-FFF2-40B4-BE49-F238E27FC236}">
                  <a16:creationId xmlns:a16="http://schemas.microsoft.com/office/drawing/2014/main" id="{00000000-0008-0000-0200-00002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231</xdr:row>
          <xdr:rowOff>279400</xdr:rowOff>
        </xdr:from>
        <xdr:to>
          <xdr:col>6</xdr:col>
          <xdr:colOff>2095500</xdr:colOff>
          <xdr:row>231</xdr:row>
          <xdr:rowOff>1257300</xdr:rowOff>
        </xdr:to>
        <xdr:sp macro="" textlink="">
          <xdr:nvSpPr>
            <xdr:cNvPr id="5678" name="Object 558" hidden="1">
              <a:extLst>
                <a:ext uri="{63B3BB69-23CF-44E3-9099-C40C66FF867C}">
                  <a14:compatExt spid="_x0000_s5678"/>
                </a:ext>
                <a:ext uri="{FF2B5EF4-FFF2-40B4-BE49-F238E27FC236}">
                  <a16:creationId xmlns:a16="http://schemas.microsoft.com/office/drawing/2014/main" id="{00000000-0008-0000-0200-00002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231</xdr:row>
          <xdr:rowOff>190500</xdr:rowOff>
        </xdr:from>
        <xdr:to>
          <xdr:col>5</xdr:col>
          <xdr:colOff>2095500</xdr:colOff>
          <xdr:row>231</xdr:row>
          <xdr:rowOff>1270000</xdr:rowOff>
        </xdr:to>
        <xdr:sp macro="" textlink="">
          <xdr:nvSpPr>
            <xdr:cNvPr id="5679" name="Object 559" hidden="1">
              <a:extLst>
                <a:ext uri="{63B3BB69-23CF-44E3-9099-C40C66FF867C}">
                  <a14:compatExt spid="_x0000_s5679"/>
                </a:ext>
                <a:ext uri="{FF2B5EF4-FFF2-40B4-BE49-F238E27FC236}">
                  <a16:creationId xmlns:a16="http://schemas.microsoft.com/office/drawing/2014/main" id="{00000000-0008-0000-0200-00002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236</xdr:row>
          <xdr:rowOff>273050</xdr:rowOff>
        </xdr:from>
        <xdr:to>
          <xdr:col>6</xdr:col>
          <xdr:colOff>2203450</xdr:colOff>
          <xdr:row>236</xdr:row>
          <xdr:rowOff>1358900</xdr:rowOff>
        </xdr:to>
        <xdr:sp macro="" textlink="">
          <xdr:nvSpPr>
            <xdr:cNvPr id="5680" name="Object 560" hidden="1">
              <a:extLst>
                <a:ext uri="{63B3BB69-23CF-44E3-9099-C40C66FF867C}">
                  <a14:compatExt spid="_x0000_s5680"/>
                </a:ext>
                <a:ext uri="{FF2B5EF4-FFF2-40B4-BE49-F238E27FC236}">
                  <a16:creationId xmlns:a16="http://schemas.microsoft.com/office/drawing/2014/main" id="{00000000-0008-0000-0200-00003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196850</xdr:colOff>
          <xdr:row>236</xdr:row>
          <xdr:rowOff>209550</xdr:rowOff>
        </xdr:from>
        <xdr:to>
          <xdr:col>5</xdr:col>
          <xdr:colOff>2165350</xdr:colOff>
          <xdr:row>236</xdr:row>
          <xdr:rowOff>1276350</xdr:rowOff>
        </xdr:to>
        <xdr:sp macro="" textlink="">
          <xdr:nvSpPr>
            <xdr:cNvPr id="5681" name="Object 561" hidden="1">
              <a:extLst>
                <a:ext uri="{63B3BB69-23CF-44E3-9099-C40C66FF867C}">
                  <a14:compatExt spid="_x0000_s5681"/>
                </a:ext>
                <a:ext uri="{FF2B5EF4-FFF2-40B4-BE49-F238E27FC236}">
                  <a16:creationId xmlns:a16="http://schemas.microsoft.com/office/drawing/2014/main" id="{00000000-0008-0000-0200-00003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237</xdr:row>
          <xdr:rowOff>406400</xdr:rowOff>
        </xdr:from>
        <xdr:to>
          <xdr:col>6</xdr:col>
          <xdr:colOff>2019300</xdr:colOff>
          <xdr:row>237</xdr:row>
          <xdr:rowOff>1377950</xdr:rowOff>
        </xdr:to>
        <xdr:sp macro="" textlink="">
          <xdr:nvSpPr>
            <xdr:cNvPr id="5682" name="Object 562" hidden="1">
              <a:extLst>
                <a:ext uri="{63B3BB69-23CF-44E3-9099-C40C66FF867C}">
                  <a14:compatExt spid="_x0000_s5682"/>
                </a:ext>
                <a:ext uri="{FF2B5EF4-FFF2-40B4-BE49-F238E27FC236}">
                  <a16:creationId xmlns:a16="http://schemas.microsoft.com/office/drawing/2014/main" id="{00000000-0008-0000-0200-00003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184150</xdr:colOff>
          <xdr:row>237</xdr:row>
          <xdr:rowOff>190500</xdr:rowOff>
        </xdr:from>
        <xdr:to>
          <xdr:col>5</xdr:col>
          <xdr:colOff>2146300</xdr:colOff>
          <xdr:row>237</xdr:row>
          <xdr:rowOff>1377950</xdr:rowOff>
        </xdr:to>
        <xdr:sp macro="" textlink="">
          <xdr:nvSpPr>
            <xdr:cNvPr id="5683" name="Object 563" hidden="1">
              <a:extLst>
                <a:ext uri="{63B3BB69-23CF-44E3-9099-C40C66FF867C}">
                  <a14:compatExt spid="_x0000_s5683"/>
                </a:ext>
                <a:ext uri="{FF2B5EF4-FFF2-40B4-BE49-F238E27FC236}">
                  <a16:creationId xmlns:a16="http://schemas.microsoft.com/office/drawing/2014/main" id="{00000000-0008-0000-0200-00003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238</xdr:row>
          <xdr:rowOff>190500</xdr:rowOff>
        </xdr:from>
        <xdr:to>
          <xdr:col>6</xdr:col>
          <xdr:colOff>2197100</xdr:colOff>
          <xdr:row>238</xdr:row>
          <xdr:rowOff>1466850</xdr:rowOff>
        </xdr:to>
        <xdr:sp macro="" textlink="">
          <xdr:nvSpPr>
            <xdr:cNvPr id="5684" name="Object 564" hidden="1">
              <a:extLst>
                <a:ext uri="{63B3BB69-23CF-44E3-9099-C40C66FF867C}">
                  <a14:compatExt spid="_x0000_s5684"/>
                </a:ext>
                <a:ext uri="{FF2B5EF4-FFF2-40B4-BE49-F238E27FC236}">
                  <a16:creationId xmlns:a16="http://schemas.microsoft.com/office/drawing/2014/main" id="{00000000-0008-0000-0200-00003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238</xdr:row>
          <xdr:rowOff>120650</xdr:rowOff>
        </xdr:from>
        <xdr:to>
          <xdr:col>5</xdr:col>
          <xdr:colOff>2152650</xdr:colOff>
          <xdr:row>238</xdr:row>
          <xdr:rowOff>1377950</xdr:rowOff>
        </xdr:to>
        <xdr:sp macro="" textlink="">
          <xdr:nvSpPr>
            <xdr:cNvPr id="5685" name="Object 565" hidden="1">
              <a:extLst>
                <a:ext uri="{63B3BB69-23CF-44E3-9099-C40C66FF867C}">
                  <a14:compatExt spid="_x0000_s5685"/>
                </a:ext>
                <a:ext uri="{FF2B5EF4-FFF2-40B4-BE49-F238E27FC236}">
                  <a16:creationId xmlns:a16="http://schemas.microsoft.com/office/drawing/2014/main" id="{00000000-0008-0000-0200-00003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239</xdr:row>
          <xdr:rowOff>215900</xdr:rowOff>
        </xdr:from>
        <xdr:to>
          <xdr:col>6</xdr:col>
          <xdr:colOff>2222500</xdr:colOff>
          <xdr:row>239</xdr:row>
          <xdr:rowOff>1397000</xdr:rowOff>
        </xdr:to>
        <xdr:sp macro="" textlink="">
          <xdr:nvSpPr>
            <xdr:cNvPr id="5686" name="Object 566" hidden="1">
              <a:extLst>
                <a:ext uri="{63B3BB69-23CF-44E3-9099-C40C66FF867C}">
                  <a14:compatExt spid="_x0000_s5686"/>
                </a:ext>
                <a:ext uri="{FF2B5EF4-FFF2-40B4-BE49-F238E27FC236}">
                  <a16:creationId xmlns:a16="http://schemas.microsoft.com/office/drawing/2014/main" id="{00000000-0008-0000-0200-00003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184150</xdr:colOff>
          <xdr:row>239</xdr:row>
          <xdr:rowOff>254000</xdr:rowOff>
        </xdr:from>
        <xdr:to>
          <xdr:col>5</xdr:col>
          <xdr:colOff>2178050</xdr:colOff>
          <xdr:row>239</xdr:row>
          <xdr:rowOff>1358900</xdr:rowOff>
        </xdr:to>
        <xdr:sp macro="" textlink="">
          <xdr:nvSpPr>
            <xdr:cNvPr id="5687" name="Object 567" hidden="1">
              <a:extLst>
                <a:ext uri="{63B3BB69-23CF-44E3-9099-C40C66FF867C}">
                  <a14:compatExt spid="_x0000_s5687"/>
                </a:ext>
                <a:ext uri="{FF2B5EF4-FFF2-40B4-BE49-F238E27FC236}">
                  <a16:creationId xmlns:a16="http://schemas.microsoft.com/office/drawing/2014/main" id="{00000000-0008-0000-0200-00003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240</xdr:row>
          <xdr:rowOff>234950</xdr:rowOff>
        </xdr:from>
        <xdr:to>
          <xdr:col>6</xdr:col>
          <xdr:colOff>2089150</xdr:colOff>
          <xdr:row>240</xdr:row>
          <xdr:rowOff>1397000</xdr:rowOff>
        </xdr:to>
        <xdr:sp macro="" textlink="">
          <xdr:nvSpPr>
            <xdr:cNvPr id="5688" name="Object 568" hidden="1">
              <a:extLst>
                <a:ext uri="{63B3BB69-23CF-44E3-9099-C40C66FF867C}">
                  <a14:compatExt spid="_x0000_s5688"/>
                </a:ext>
                <a:ext uri="{FF2B5EF4-FFF2-40B4-BE49-F238E27FC236}">
                  <a16:creationId xmlns:a16="http://schemas.microsoft.com/office/drawing/2014/main" id="{00000000-0008-0000-0200-00003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387350</xdr:colOff>
          <xdr:row>240</xdr:row>
          <xdr:rowOff>260350</xdr:rowOff>
        </xdr:from>
        <xdr:to>
          <xdr:col>5</xdr:col>
          <xdr:colOff>2197100</xdr:colOff>
          <xdr:row>240</xdr:row>
          <xdr:rowOff>1384300</xdr:rowOff>
        </xdr:to>
        <xdr:sp macro="" textlink="">
          <xdr:nvSpPr>
            <xdr:cNvPr id="5689" name="Object 569" hidden="1">
              <a:extLst>
                <a:ext uri="{63B3BB69-23CF-44E3-9099-C40C66FF867C}">
                  <a14:compatExt spid="_x0000_s5689"/>
                </a:ext>
                <a:ext uri="{FF2B5EF4-FFF2-40B4-BE49-F238E27FC236}">
                  <a16:creationId xmlns:a16="http://schemas.microsoft.com/office/drawing/2014/main" id="{00000000-0008-0000-0200-00003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241</xdr:row>
          <xdr:rowOff>69850</xdr:rowOff>
        </xdr:from>
        <xdr:to>
          <xdr:col>6</xdr:col>
          <xdr:colOff>2235200</xdr:colOff>
          <xdr:row>241</xdr:row>
          <xdr:rowOff>1479550</xdr:rowOff>
        </xdr:to>
        <xdr:sp macro="" textlink="">
          <xdr:nvSpPr>
            <xdr:cNvPr id="5690" name="Object 570" hidden="1">
              <a:extLst>
                <a:ext uri="{63B3BB69-23CF-44E3-9099-C40C66FF867C}">
                  <a14:compatExt spid="_x0000_s5690"/>
                </a:ext>
                <a:ext uri="{FF2B5EF4-FFF2-40B4-BE49-F238E27FC236}">
                  <a16:creationId xmlns:a16="http://schemas.microsoft.com/office/drawing/2014/main" id="{00000000-0008-0000-0200-00003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184150</xdr:colOff>
          <xdr:row>241</xdr:row>
          <xdr:rowOff>88900</xdr:rowOff>
        </xdr:from>
        <xdr:to>
          <xdr:col>5</xdr:col>
          <xdr:colOff>2159000</xdr:colOff>
          <xdr:row>241</xdr:row>
          <xdr:rowOff>1397000</xdr:rowOff>
        </xdr:to>
        <xdr:sp macro="" textlink="">
          <xdr:nvSpPr>
            <xdr:cNvPr id="5691" name="Object 571" hidden="1">
              <a:extLst>
                <a:ext uri="{63B3BB69-23CF-44E3-9099-C40C66FF867C}">
                  <a14:compatExt spid="_x0000_s5691"/>
                </a:ext>
                <a:ext uri="{FF2B5EF4-FFF2-40B4-BE49-F238E27FC236}">
                  <a16:creationId xmlns:a16="http://schemas.microsoft.com/office/drawing/2014/main" id="{00000000-0008-0000-0200-00003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242</xdr:row>
          <xdr:rowOff>101600</xdr:rowOff>
        </xdr:from>
        <xdr:to>
          <xdr:col>6</xdr:col>
          <xdr:colOff>2082800</xdr:colOff>
          <xdr:row>242</xdr:row>
          <xdr:rowOff>1377950</xdr:rowOff>
        </xdr:to>
        <xdr:sp macro="" textlink="">
          <xdr:nvSpPr>
            <xdr:cNvPr id="5692" name="Object 572" hidden="1">
              <a:extLst>
                <a:ext uri="{63B3BB69-23CF-44E3-9099-C40C66FF867C}">
                  <a14:compatExt spid="_x0000_s5692"/>
                </a:ext>
                <a:ext uri="{FF2B5EF4-FFF2-40B4-BE49-F238E27FC236}">
                  <a16:creationId xmlns:a16="http://schemas.microsoft.com/office/drawing/2014/main" id="{00000000-0008-0000-0200-00003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242</xdr:row>
          <xdr:rowOff>127000</xdr:rowOff>
        </xdr:from>
        <xdr:to>
          <xdr:col>5</xdr:col>
          <xdr:colOff>2101850</xdr:colOff>
          <xdr:row>242</xdr:row>
          <xdr:rowOff>1403350</xdr:rowOff>
        </xdr:to>
        <xdr:sp macro="" textlink="">
          <xdr:nvSpPr>
            <xdr:cNvPr id="5693" name="Object 573" hidden="1">
              <a:extLst>
                <a:ext uri="{63B3BB69-23CF-44E3-9099-C40C66FF867C}">
                  <a14:compatExt spid="_x0000_s5693"/>
                </a:ext>
                <a:ext uri="{FF2B5EF4-FFF2-40B4-BE49-F238E27FC236}">
                  <a16:creationId xmlns:a16="http://schemas.microsoft.com/office/drawing/2014/main" id="{00000000-0008-0000-0200-00003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243</xdr:row>
          <xdr:rowOff>260350</xdr:rowOff>
        </xdr:from>
        <xdr:to>
          <xdr:col>6</xdr:col>
          <xdr:colOff>2076450</xdr:colOff>
          <xdr:row>243</xdr:row>
          <xdr:rowOff>1441450</xdr:rowOff>
        </xdr:to>
        <xdr:sp macro="" textlink="">
          <xdr:nvSpPr>
            <xdr:cNvPr id="5694" name="Object 574" hidden="1">
              <a:extLst>
                <a:ext uri="{63B3BB69-23CF-44E3-9099-C40C66FF867C}">
                  <a14:compatExt spid="_x0000_s5694"/>
                </a:ext>
                <a:ext uri="{FF2B5EF4-FFF2-40B4-BE49-F238E27FC236}">
                  <a16:creationId xmlns:a16="http://schemas.microsoft.com/office/drawing/2014/main" id="{00000000-0008-0000-0200-00003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243</xdr:row>
          <xdr:rowOff>101600</xdr:rowOff>
        </xdr:from>
        <xdr:to>
          <xdr:col>5</xdr:col>
          <xdr:colOff>2159000</xdr:colOff>
          <xdr:row>243</xdr:row>
          <xdr:rowOff>1447800</xdr:rowOff>
        </xdr:to>
        <xdr:sp macro="" textlink="">
          <xdr:nvSpPr>
            <xdr:cNvPr id="5695" name="Object 575" hidden="1">
              <a:extLst>
                <a:ext uri="{63B3BB69-23CF-44E3-9099-C40C66FF867C}">
                  <a14:compatExt spid="_x0000_s5695"/>
                </a:ext>
                <a:ext uri="{FF2B5EF4-FFF2-40B4-BE49-F238E27FC236}">
                  <a16:creationId xmlns:a16="http://schemas.microsoft.com/office/drawing/2014/main" id="{00000000-0008-0000-0200-00003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244</xdr:row>
          <xdr:rowOff>247650</xdr:rowOff>
        </xdr:from>
        <xdr:to>
          <xdr:col>6</xdr:col>
          <xdr:colOff>2120900</xdr:colOff>
          <xdr:row>244</xdr:row>
          <xdr:rowOff>1403350</xdr:rowOff>
        </xdr:to>
        <xdr:sp macro="" textlink="">
          <xdr:nvSpPr>
            <xdr:cNvPr id="5696" name="Object 576" hidden="1">
              <a:extLst>
                <a:ext uri="{63B3BB69-23CF-44E3-9099-C40C66FF867C}">
                  <a14:compatExt spid="_x0000_s5696"/>
                </a:ext>
                <a:ext uri="{FF2B5EF4-FFF2-40B4-BE49-F238E27FC236}">
                  <a16:creationId xmlns:a16="http://schemas.microsoft.com/office/drawing/2014/main" id="{00000000-0008-0000-0200-00004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</xdr:colOff>
          <xdr:row>244</xdr:row>
          <xdr:rowOff>190500</xdr:rowOff>
        </xdr:from>
        <xdr:to>
          <xdr:col>5</xdr:col>
          <xdr:colOff>2165350</xdr:colOff>
          <xdr:row>244</xdr:row>
          <xdr:rowOff>1473200</xdr:rowOff>
        </xdr:to>
        <xdr:sp macro="" textlink="">
          <xdr:nvSpPr>
            <xdr:cNvPr id="5697" name="Object 577" hidden="1">
              <a:extLst>
                <a:ext uri="{63B3BB69-23CF-44E3-9099-C40C66FF867C}">
                  <a14:compatExt spid="_x0000_s5697"/>
                </a:ext>
                <a:ext uri="{FF2B5EF4-FFF2-40B4-BE49-F238E27FC236}">
                  <a16:creationId xmlns:a16="http://schemas.microsoft.com/office/drawing/2014/main" id="{00000000-0008-0000-0200-00004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245</xdr:row>
          <xdr:rowOff>44450</xdr:rowOff>
        </xdr:from>
        <xdr:to>
          <xdr:col>6</xdr:col>
          <xdr:colOff>2184400</xdr:colOff>
          <xdr:row>245</xdr:row>
          <xdr:rowOff>1460500</xdr:rowOff>
        </xdr:to>
        <xdr:sp macro="" textlink="">
          <xdr:nvSpPr>
            <xdr:cNvPr id="5698" name="Object 578" hidden="1">
              <a:extLst>
                <a:ext uri="{63B3BB69-23CF-44E3-9099-C40C66FF867C}">
                  <a14:compatExt spid="_x0000_s5698"/>
                </a:ext>
                <a:ext uri="{FF2B5EF4-FFF2-40B4-BE49-F238E27FC236}">
                  <a16:creationId xmlns:a16="http://schemas.microsoft.com/office/drawing/2014/main" id="{00000000-0008-0000-0200-00004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245</xdr:row>
          <xdr:rowOff>25400</xdr:rowOff>
        </xdr:from>
        <xdr:to>
          <xdr:col>5</xdr:col>
          <xdr:colOff>2216150</xdr:colOff>
          <xdr:row>245</xdr:row>
          <xdr:rowOff>1397000</xdr:rowOff>
        </xdr:to>
        <xdr:sp macro="" textlink="">
          <xdr:nvSpPr>
            <xdr:cNvPr id="5699" name="Object 579" hidden="1">
              <a:extLst>
                <a:ext uri="{63B3BB69-23CF-44E3-9099-C40C66FF867C}">
                  <a14:compatExt spid="_x0000_s5699"/>
                </a:ext>
                <a:ext uri="{FF2B5EF4-FFF2-40B4-BE49-F238E27FC236}">
                  <a16:creationId xmlns:a16="http://schemas.microsoft.com/office/drawing/2014/main" id="{00000000-0008-0000-0200-00004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246</xdr:row>
          <xdr:rowOff>101600</xdr:rowOff>
        </xdr:from>
        <xdr:to>
          <xdr:col>5</xdr:col>
          <xdr:colOff>2076450</xdr:colOff>
          <xdr:row>246</xdr:row>
          <xdr:rowOff>1422400</xdr:rowOff>
        </xdr:to>
        <xdr:sp macro="" textlink="">
          <xdr:nvSpPr>
            <xdr:cNvPr id="5700" name="Object 580" hidden="1">
              <a:extLst>
                <a:ext uri="{63B3BB69-23CF-44E3-9099-C40C66FF867C}">
                  <a14:compatExt spid="_x0000_s5700"/>
                </a:ext>
                <a:ext uri="{FF2B5EF4-FFF2-40B4-BE49-F238E27FC236}">
                  <a16:creationId xmlns:a16="http://schemas.microsoft.com/office/drawing/2014/main" id="{00000000-0008-0000-0200-00004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246</xdr:row>
          <xdr:rowOff>133350</xdr:rowOff>
        </xdr:from>
        <xdr:to>
          <xdr:col>6</xdr:col>
          <xdr:colOff>2101850</xdr:colOff>
          <xdr:row>246</xdr:row>
          <xdr:rowOff>1435100</xdr:rowOff>
        </xdr:to>
        <xdr:sp macro="" textlink="">
          <xdr:nvSpPr>
            <xdr:cNvPr id="5701" name="Object 581" hidden="1">
              <a:extLst>
                <a:ext uri="{63B3BB69-23CF-44E3-9099-C40C66FF867C}">
                  <a14:compatExt spid="_x0000_s5701"/>
                </a:ext>
                <a:ext uri="{FF2B5EF4-FFF2-40B4-BE49-F238E27FC236}">
                  <a16:creationId xmlns:a16="http://schemas.microsoft.com/office/drawing/2014/main" id="{00000000-0008-0000-0200-00004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247</xdr:row>
          <xdr:rowOff>152400</xdr:rowOff>
        </xdr:from>
        <xdr:to>
          <xdr:col>6</xdr:col>
          <xdr:colOff>2006600</xdr:colOff>
          <xdr:row>247</xdr:row>
          <xdr:rowOff>1301750</xdr:rowOff>
        </xdr:to>
        <xdr:sp macro="" textlink="">
          <xdr:nvSpPr>
            <xdr:cNvPr id="5702" name="Object 582" hidden="1">
              <a:extLst>
                <a:ext uri="{63B3BB69-23CF-44E3-9099-C40C66FF867C}">
                  <a14:compatExt spid="_x0000_s5702"/>
                </a:ext>
                <a:ext uri="{FF2B5EF4-FFF2-40B4-BE49-F238E27FC236}">
                  <a16:creationId xmlns:a16="http://schemas.microsoft.com/office/drawing/2014/main" id="{00000000-0008-0000-0200-00004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279400</xdr:colOff>
          <xdr:row>247</xdr:row>
          <xdr:rowOff>190500</xdr:rowOff>
        </xdr:from>
        <xdr:to>
          <xdr:col>5</xdr:col>
          <xdr:colOff>2101850</xdr:colOff>
          <xdr:row>247</xdr:row>
          <xdr:rowOff>1377950</xdr:rowOff>
        </xdr:to>
        <xdr:sp macro="" textlink="">
          <xdr:nvSpPr>
            <xdr:cNvPr id="5703" name="Object 583" hidden="1">
              <a:extLst>
                <a:ext uri="{63B3BB69-23CF-44E3-9099-C40C66FF867C}">
                  <a14:compatExt spid="_x0000_s5703"/>
                </a:ext>
                <a:ext uri="{FF2B5EF4-FFF2-40B4-BE49-F238E27FC236}">
                  <a16:creationId xmlns:a16="http://schemas.microsoft.com/office/drawing/2014/main" id="{00000000-0008-0000-0200-00004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248</xdr:row>
          <xdr:rowOff>381000</xdr:rowOff>
        </xdr:from>
        <xdr:to>
          <xdr:col>6</xdr:col>
          <xdr:colOff>2114550</xdr:colOff>
          <xdr:row>248</xdr:row>
          <xdr:rowOff>1212850</xdr:rowOff>
        </xdr:to>
        <xdr:sp macro="" textlink="">
          <xdr:nvSpPr>
            <xdr:cNvPr id="5704" name="Object 584" hidden="1">
              <a:extLst>
                <a:ext uri="{63B3BB69-23CF-44E3-9099-C40C66FF867C}">
                  <a14:compatExt spid="_x0000_s5704"/>
                </a:ext>
                <a:ext uri="{FF2B5EF4-FFF2-40B4-BE49-F238E27FC236}">
                  <a16:creationId xmlns:a16="http://schemas.microsoft.com/office/drawing/2014/main" id="{00000000-0008-0000-0200-00004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82550</xdr:colOff>
          <xdr:row>248</xdr:row>
          <xdr:rowOff>260350</xdr:rowOff>
        </xdr:from>
        <xdr:to>
          <xdr:col>5</xdr:col>
          <xdr:colOff>2228850</xdr:colOff>
          <xdr:row>248</xdr:row>
          <xdr:rowOff>1181100</xdr:rowOff>
        </xdr:to>
        <xdr:sp macro="" textlink="">
          <xdr:nvSpPr>
            <xdr:cNvPr id="5705" name="Object 585" hidden="1">
              <a:extLst>
                <a:ext uri="{63B3BB69-23CF-44E3-9099-C40C66FF867C}">
                  <a14:compatExt spid="_x0000_s5705"/>
                </a:ext>
                <a:ext uri="{FF2B5EF4-FFF2-40B4-BE49-F238E27FC236}">
                  <a16:creationId xmlns:a16="http://schemas.microsoft.com/office/drawing/2014/main" id="{00000000-0008-0000-0200-00004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249</xdr:row>
          <xdr:rowOff>336550</xdr:rowOff>
        </xdr:from>
        <xdr:to>
          <xdr:col>6</xdr:col>
          <xdr:colOff>2146300</xdr:colOff>
          <xdr:row>249</xdr:row>
          <xdr:rowOff>1371600</xdr:rowOff>
        </xdr:to>
        <xdr:sp macro="" textlink="">
          <xdr:nvSpPr>
            <xdr:cNvPr id="5706" name="Object 586" hidden="1">
              <a:extLst>
                <a:ext uri="{63B3BB69-23CF-44E3-9099-C40C66FF867C}">
                  <a14:compatExt spid="_x0000_s5706"/>
                </a:ext>
                <a:ext uri="{FF2B5EF4-FFF2-40B4-BE49-F238E27FC236}">
                  <a16:creationId xmlns:a16="http://schemas.microsoft.com/office/drawing/2014/main" id="{00000000-0008-0000-0200-00004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249</xdr:row>
          <xdr:rowOff>508000</xdr:rowOff>
        </xdr:from>
        <xdr:to>
          <xdr:col>5</xdr:col>
          <xdr:colOff>2070100</xdr:colOff>
          <xdr:row>249</xdr:row>
          <xdr:rowOff>1327150</xdr:rowOff>
        </xdr:to>
        <xdr:sp macro="" textlink="">
          <xdr:nvSpPr>
            <xdr:cNvPr id="5707" name="Object 587" hidden="1">
              <a:extLst>
                <a:ext uri="{63B3BB69-23CF-44E3-9099-C40C66FF867C}">
                  <a14:compatExt spid="_x0000_s5707"/>
                </a:ext>
                <a:ext uri="{FF2B5EF4-FFF2-40B4-BE49-F238E27FC236}">
                  <a16:creationId xmlns:a16="http://schemas.microsoft.com/office/drawing/2014/main" id="{00000000-0008-0000-0200-00004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250</xdr:row>
          <xdr:rowOff>190500</xdr:rowOff>
        </xdr:from>
        <xdr:to>
          <xdr:col>6</xdr:col>
          <xdr:colOff>2120900</xdr:colOff>
          <xdr:row>250</xdr:row>
          <xdr:rowOff>1377950</xdr:rowOff>
        </xdr:to>
        <xdr:sp macro="" textlink="">
          <xdr:nvSpPr>
            <xdr:cNvPr id="5708" name="Object 588" hidden="1">
              <a:extLst>
                <a:ext uri="{63B3BB69-23CF-44E3-9099-C40C66FF867C}">
                  <a14:compatExt spid="_x0000_s5708"/>
                </a:ext>
                <a:ext uri="{FF2B5EF4-FFF2-40B4-BE49-F238E27FC236}">
                  <a16:creationId xmlns:a16="http://schemas.microsoft.com/office/drawing/2014/main" id="{00000000-0008-0000-0200-00004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260350</xdr:colOff>
          <xdr:row>250</xdr:row>
          <xdr:rowOff>171450</xdr:rowOff>
        </xdr:from>
        <xdr:to>
          <xdr:col>5</xdr:col>
          <xdr:colOff>2133600</xdr:colOff>
          <xdr:row>250</xdr:row>
          <xdr:rowOff>1346200</xdr:rowOff>
        </xdr:to>
        <xdr:sp macro="" textlink="">
          <xdr:nvSpPr>
            <xdr:cNvPr id="5709" name="Object 589" hidden="1">
              <a:extLst>
                <a:ext uri="{63B3BB69-23CF-44E3-9099-C40C66FF867C}">
                  <a14:compatExt spid="_x0000_s5709"/>
                </a:ext>
                <a:ext uri="{FF2B5EF4-FFF2-40B4-BE49-F238E27FC236}">
                  <a16:creationId xmlns:a16="http://schemas.microsoft.com/office/drawing/2014/main" id="{00000000-0008-0000-0200-00004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251</xdr:row>
          <xdr:rowOff>234950</xdr:rowOff>
        </xdr:from>
        <xdr:to>
          <xdr:col>6</xdr:col>
          <xdr:colOff>2082800</xdr:colOff>
          <xdr:row>251</xdr:row>
          <xdr:rowOff>1231900</xdr:rowOff>
        </xdr:to>
        <xdr:sp macro="" textlink="">
          <xdr:nvSpPr>
            <xdr:cNvPr id="5710" name="Object 590" hidden="1">
              <a:extLst>
                <a:ext uri="{63B3BB69-23CF-44E3-9099-C40C66FF867C}">
                  <a14:compatExt spid="_x0000_s5710"/>
                </a:ext>
                <a:ext uri="{FF2B5EF4-FFF2-40B4-BE49-F238E27FC236}">
                  <a16:creationId xmlns:a16="http://schemas.microsoft.com/office/drawing/2014/main" id="{00000000-0008-0000-0200-00004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215900</xdr:colOff>
          <xdr:row>251</xdr:row>
          <xdr:rowOff>247650</xdr:rowOff>
        </xdr:from>
        <xdr:to>
          <xdr:col>5</xdr:col>
          <xdr:colOff>2203450</xdr:colOff>
          <xdr:row>251</xdr:row>
          <xdr:rowOff>1231900</xdr:rowOff>
        </xdr:to>
        <xdr:sp macro="" textlink="">
          <xdr:nvSpPr>
            <xdr:cNvPr id="5711" name="Object 591" hidden="1">
              <a:extLst>
                <a:ext uri="{63B3BB69-23CF-44E3-9099-C40C66FF867C}">
                  <a14:compatExt spid="_x0000_s5711"/>
                </a:ext>
                <a:ext uri="{FF2B5EF4-FFF2-40B4-BE49-F238E27FC236}">
                  <a16:creationId xmlns:a16="http://schemas.microsoft.com/office/drawing/2014/main" id="{00000000-0008-0000-0200-00004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252</xdr:row>
          <xdr:rowOff>196850</xdr:rowOff>
        </xdr:from>
        <xdr:to>
          <xdr:col>6</xdr:col>
          <xdr:colOff>2108200</xdr:colOff>
          <xdr:row>252</xdr:row>
          <xdr:rowOff>1390650</xdr:rowOff>
        </xdr:to>
        <xdr:sp macro="" textlink="">
          <xdr:nvSpPr>
            <xdr:cNvPr id="5712" name="Object 592" hidden="1">
              <a:extLst>
                <a:ext uri="{63B3BB69-23CF-44E3-9099-C40C66FF867C}">
                  <a14:compatExt spid="_x0000_s5712"/>
                </a:ext>
                <a:ext uri="{FF2B5EF4-FFF2-40B4-BE49-F238E27FC236}">
                  <a16:creationId xmlns:a16="http://schemas.microsoft.com/office/drawing/2014/main" id="{00000000-0008-0000-0200-00005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252</xdr:row>
          <xdr:rowOff>152400</xdr:rowOff>
        </xdr:from>
        <xdr:to>
          <xdr:col>5</xdr:col>
          <xdr:colOff>2152650</xdr:colOff>
          <xdr:row>252</xdr:row>
          <xdr:rowOff>1339850</xdr:rowOff>
        </xdr:to>
        <xdr:sp macro="" textlink="">
          <xdr:nvSpPr>
            <xdr:cNvPr id="5713" name="Object 593" hidden="1">
              <a:extLst>
                <a:ext uri="{63B3BB69-23CF-44E3-9099-C40C66FF867C}">
                  <a14:compatExt spid="_x0000_s5713"/>
                </a:ext>
                <a:ext uri="{FF2B5EF4-FFF2-40B4-BE49-F238E27FC236}">
                  <a16:creationId xmlns:a16="http://schemas.microsoft.com/office/drawing/2014/main" id="{00000000-0008-0000-0200-00005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253</xdr:row>
          <xdr:rowOff>374650</xdr:rowOff>
        </xdr:from>
        <xdr:to>
          <xdr:col>6</xdr:col>
          <xdr:colOff>1968500</xdr:colOff>
          <xdr:row>253</xdr:row>
          <xdr:rowOff>1181100</xdr:rowOff>
        </xdr:to>
        <xdr:sp macro="" textlink="">
          <xdr:nvSpPr>
            <xdr:cNvPr id="5714" name="Object 594" hidden="1">
              <a:extLst>
                <a:ext uri="{63B3BB69-23CF-44E3-9099-C40C66FF867C}">
                  <a14:compatExt spid="_x0000_s5714"/>
                </a:ext>
                <a:ext uri="{FF2B5EF4-FFF2-40B4-BE49-F238E27FC236}">
                  <a16:creationId xmlns:a16="http://schemas.microsoft.com/office/drawing/2014/main" id="{00000000-0008-0000-0200-00005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253</xdr:row>
          <xdr:rowOff>215900</xdr:rowOff>
        </xdr:from>
        <xdr:to>
          <xdr:col>5</xdr:col>
          <xdr:colOff>2095500</xdr:colOff>
          <xdr:row>253</xdr:row>
          <xdr:rowOff>1174750</xdr:rowOff>
        </xdr:to>
        <xdr:sp macro="" textlink="">
          <xdr:nvSpPr>
            <xdr:cNvPr id="5715" name="Object 595" hidden="1">
              <a:extLst>
                <a:ext uri="{63B3BB69-23CF-44E3-9099-C40C66FF867C}">
                  <a14:compatExt spid="_x0000_s5715"/>
                </a:ext>
                <a:ext uri="{FF2B5EF4-FFF2-40B4-BE49-F238E27FC236}">
                  <a16:creationId xmlns:a16="http://schemas.microsoft.com/office/drawing/2014/main" id="{00000000-0008-0000-0200-00005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254</xdr:row>
          <xdr:rowOff>260350</xdr:rowOff>
        </xdr:from>
        <xdr:to>
          <xdr:col>6</xdr:col>
          <xdr:colOff>2171700</xdr:colOff>
          <xdr:row>254</xdr:row>
          <xdr:rowOff>1460500</xdr:rowOff>
        </xdr:to>
        <xdr:sp macro="" textlink="">
          <xdr:nvSpPr>
            <xdr:cNvPr id="5716" name="Object 596" hidden="1">
              <a:extLst>
                <a:ext uri="{63B3BB69-23CF-44E3-9099-C40C66FF867C}">
                  <a14:compatExt spid="_x0000_s5716"/>
                </a:ext>
                <a:ext uri="{FF2B5EF4-FFF2-40B4-BE49-F238E27FC236}">
                  <a16:creationId xmlns:a16="http://schemas.microsoft.com/office/drawing/2014/main" id="{00000000-0008-0000-0200-00005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273050</xdr:colOff>
          <xdr:row>254</xdr:row>
          <xdr:rowOff>228600</xdr:rowOff>
        </xdr:from>
        <xdr:to>
          <xdr:col>5</xdr:col>
          <xdr:colOff>2089150</xdr:colOff>
          <xdr:row>254</xdr:row>
          <xdr:rowOff>1397000</xdr:rowOff>
        </xdr:to>
        <xdr:sp macro="" textlink="">
          <xdr:nvSpPr>
            <xdr:cNvPr id="5717" name="Object 597" hidden="1">
              <a:extLst>
                <a:ext uri="{63B3BB69-23CF-44E3-9099-C40C66FF867C}">
                  <a14:compatExt spid="_x0000_s5717"/>
                </a:ext>
                <a:ext uri="{FF2B5EF4-FFF2-40B4-BE49-F238E27FC236}">
                  <a16:creationId xmlns:a16="http://schemas.microsoft.com/office/drawing/2014/main" id="{00000000-0008-0000-0200-00005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255</xdr:row>
          <xdr:rowOff>279400</xdr:rowOff>
        </xdr:from>
        <xdr:to>
          <xdr:col>5</xdr:col>
          <xdr:colOff>2133600</xdr:colOff>
          <xdr:row>255</xdr:row>
          <xdr:rowOff>1231900</xdr:rowOff>
        </xdr:to>
        <xdr:sp macro="" textlink="">
          <xdr:nvSpPr>
            <xdr:cNvPr id="5718" name="Object 598" hidden="1">
              <a:extLst>
                <a:ext uri="{63B3BB69-23CF-44E3-9099-C40C66FF867C}">
                  <a14:compatExt spid="_x0000_s5718"/>
                </a:ext>
                <a:ext uri="{FF2B5EF4-FFF2-40B4-BE49-F238E27FC236}">
                  <a16:creationId xmlns:a16="http://schemas.microsoft.com/office/drawing/2014/main" id="{00000000-0008-0000-0200-00005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255</xdr:row>
          <xdr:rowOff>381000</xdr:rowOff>
        </xdr:from>
        <xdr:to>
          <xdr:col>6</xdr:col>
          <xdr:colOff>1962150</xdr:colOff>
          <xdr:row>255</xdr:row>
          <xdr:rowOff>1231900</xdr:rowOff>
        </xdr:to>
        <xdr:sp macro="" textlink="">
          <xdr:nvSpPr>
            <xdr:cNvPr id="5719" name="Object 599" hidden="1">
              <a:extLst>
                <a:ext uri="{63B3BB69-23CF-44E3-9099-C40C66FF867C}">
                  <a14:compatExt spid="_x0000_s5719"/>
                </a:ext>
                <a:ext uri="{FF2B5EF4-FFF2-40B4-BE49-F238E27FC236}">
                  <a16:creationId xmlns:a16="http://schemas.microsoft.com/office/drawing/2014/main" id="{00000000-0008-0000-0200-00005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256</xdr:row>
          <xdr:rowOff>501650</xdr:rowOff>
        </xdr:from>
        <xdr:to>
          <xdr:col>6</xdr:col>
          <xdr:colOff>2025650</xdr:colOff>
          <xdr:row>256</xdr:row>
          <xdr:rowOff>1403350</xdr:rowOff>
        </xdr:to>
        <xdr:sp macro="" textlink="">
          <xdr:nvSpPr>
            <xdr:cNvPr id="5720" name="Object 600" hidden="1">
              <a:extLst>
                <a:ext uri="{63B3BB69-23CF-44E3-9099-C40C66FF867C}">
                  <a14:compatExt spid="_x0000_s5720"/>
                </a:ext>
                <a:ext uri="{FF2B5EF4-FFF2-40B4-BE49-F238E27FC236}">
                  <a16:creationId xmlns:a16="http://schemas.microsoft.com/office/drawing/2014/main" id="{00000000-0008-0000-0200-00005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256</xdr:row>
          <xdr:rowOff>311150</xdr:rowOff>
        </xdr:from>
        <xdr:to>
          <xdr:col>5</xdr:col>
          <xdr:colOff>2241550</xdr:colOff>
          <xdr:row>256</xdr:row>
          <xdr:rowOff>1301750</xdr:rowOff>
        </xdr:to>
        <xdr:sp macro="" textlink="">
          <xdr:nvSpPr>
            <xdr:cNvPr id="5721" name="Object 601" hidden="1">
              <a:extLst>
                <a:ext uri="{63B3BB69-23CF-44E3-9099-C40C66FF867C}">
                  <a14:compatExt spid="_x0000_s5721"/>
                </a:ext>
                <a:ext uri="{FF2B5EF4-FFF2-40B4-BE49-F238E27FC236}">
                  <a16:creationId xmlns:a16="http://schemas.microsoft.com/office/drawing/2014/main" id="{00000000-0008-0000-0200-00005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257</xdr:row>
          <xdr:rowOff>298450</xdr:rowOff>
        </xdr:from>
        <xdr:to>
          <xdr:col>6</xdr:col>
          <xdr:colOff>2178050</xdr:colOff>
          <xdr:row>257</xdr:row>
          <xdr:rowOff>1352550</xdr:rowOff>
        </xdr:to>
        <xdr:sp macro="" textlink="">
          <xdr:nvSpPr>
            <xdr:cNvPr id="5722" name="Object 602" hidden="1">
              <a:extLst>
                <a:ext uri="{63B3BB69-23CF-44E3-9099-C40C66FF867C}">
                  <a14:compatExt spid="_x0000_s5722"/>
                </a:ext>
                <a:ext uri="{FF2B5EF4-FFF2-40B4-BE49-F238E27FC236}">
                  <a16:creationId xmlns:a16="http://schemas.microsoft.com/office/drawing/2014/main" id="{00000000-0008-0000-0200-00005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400050</xdr:colOff>
          <xdr:row>257</xdr:row>
          <xdr:rowOff>279400</xdr:rowOff>
        </xdr:from>
        <xdr:to>
          <xdr:col>5</xdr:col>
          <xdr:colOff>2038350</xdr:colOff>
          <xdr:row>257</xdr:row>
          <xdr:rowOff>1314450</xdr:rowOff>
        </xdr:to>
        <xdr:sp macro="" textlink="">
          <xdr:nvSpPr>
            <xdr:cNvPr id="5723" name="Object 603" hidden="1">
              <a:extLst>
                <a:ext uri="{63B3BB69-23CF-44E3-9099-C40C66FF867C}">
                  <a14:compatExt spid="_x0000_s5723"/>
                </a:ext>
                <a:ext uri="{FF2B5EF4-FFF2-40B4-BE49-F238E27FC236}">
                  <a16:creationId xmlns:a16="http://schemas.microsoft.com/office/drawing/2014/main" id="{00000000-0008-0000-0200-00005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258</xdr:row>
          <xdr:rowOff>88900</xdr:rowOff>
        </xdr:from>
        <xdr:to>
          <xdr:col>6</xdr:col>
          <xdr:colOff>2159000</xdr:colOff>
          <xdr:row>258</xdr:row>
          <xdr:rowOff>1187450</xdr:rowOff>
        </xdr:to>
        <xdr:sp macro="" textlink="">
          <xdr:nvSpPr>
            <xdr:cNvPr id="5724" name="Object 604" hidden="1">
              <a:extLst>
                <a:ext uri="{63B3BB69-23CF-44E3-9099-C40C66FF867C}">
                  <a14:compatExt spid="_x0000_s5724"/>
                </a:ext>
                <a:ext uri="{FF2B5EF4-FFF2-40B4-BE49-F238E27FC236}">
                  <a16:creationId xmlns:a16="http://schemas.microsoft.com/office/drawing/2014/main" id="{00000000-0008-0000-0200-00005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258</xdr:row>
          <xdr:rowOff>82550</xdr:rowOff>
        </xdr:from>
        <xdr:to>
          <xdr:col>5</xdr:col>
          <xdr:colOff>2051050</xdr:colOff>
          <xdr:row>258</xdr:row>
          <xdr:rowOff>1028700</xdr:rowOff>
        </xdr:to>
        <xdr:sp macro="" textlink="">
          <xdr:nvSpPr>
            <xdr:cNvPr id="5725" name="Object 605" hidden="1">
              <a:extLst>
                <a:ext uri="{63B3BB69-23CF-44E3-9099-C40C66FF867C}">
                  <a14:compatExt spid="_x0000_s5725"/>
                </a:ext>
                <a:ext uri="{FF2B5EF4-FFF2-40B4-BE49-F238E27FC236}">
                  <a16:creationId xmlns:a16="http://schemas.microsoft.com/office/drawing/2014/main" id="{00000000-0008-0000-0200-00005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259</xdr:row>
          <xdr:rowOff>228600</xdr:rowOff>
        </xdr:from>
        <xdr:to>
          <xdr:col>5</xdr:col>
          <xdr:colOff>2247900</xdr:colOff>
          <xdr:row>259</xdr:row>
          <xdr:rowOff>1333500</xdr:rowOff>
        </xdr:to>
        <xdr:sp macro="" textlink="">
          <xdr:nvSpPr>
            <xdr:cNvPr id="5726" name="Object 606" hidden="1">
              <a:extLst>
                <a:ext uri="{63B3BB69-23CF-44E3-9099-C40C66FF867C}">
                  <a14:compatExt spid="_x0000_s5726"/>
                </a:ext>
                <a:ext uri="{FF2B5EF4-FFF2-40B4-BE49-F238E27FC236}">
                  <a16:creationId xmlns:a16="http://schemas.microsoft.com/office/drawing/2014/main" id="{00000000-0008-0000-0200-00005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101600</xdr:colOff>
          <xdr:row>259</xdr:row>
          <xdr:rowOff>165100</xdr:rowOff>
        </xdr:from>
        <xdr:to>
          <xdr:col>6</xdr:col>
          <xdr:colOff>2222500</xdr:colOff>
          <xdr:row>259</xdr:row>
          <xdr:rowOff>1384300</xdr:rowOff>
        </xdr:to>
        <xdr:sp macro="" textlink="">
          <xdr:nvSpPr>
            <xdr:cNvPr id="5727" name="Object 607" hidden="1">
              <a:extLst>
                <a:ext uri="{63B3BB69-23CF-44E3-9099-C40C66FF867C}">
                  <a14:compatExt spid="_x0000_s5727"/>
                </a:ext>
                <a:ext uri="{FF2B5EF4-FFF2-40B4-BE49-F238E27FC236}">
                  <a16:creationId xmlns:a16="http://schemas.microsoft.com/office/drawing/2014/main" id="{00000000-0008-0000-0200-00005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260</xdr:row>
          <xdr:rowOff>215900</xdr:rowOff>
        </xdr:from>
        <xdr:to>
          <xdr:col>6</xdr:col>
          <xdr:colOff>2139950</xdr:colOff>
          <xdr:row>260</xdr:row>
          <xdr:rowOff>1377950</xdr:rowOff>
        </xdr:to>
        <xdr:sp macro="" textlink="">
          <xdr:nvSpPr>
            <xdr:cNvPr id="5728" name="Object 608" hidden="1">
              <a:extLst>
                <a:ext uri="{63B3BB69-23CF-44E3-9099-C40C66FF867C}">
                  <a14:compatExt spid="_x0000_s5728"/>
                </a:ext>
                <a:ext uri="{FF2B5EF4-FFF2-40B4-BE49-F238E27FC236}">
                  <a16:creationId xmlns:a16="http://schemas.microsoft.com/office/drawing/2014/main" id="{00000000-0008-0000-0200-00006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260</xdr:row>
          <xdr:rowOff>133350</xdr:rowOff>
        </xdr:from>
        <xdr:to>
          <xdr:col>5</xdr:col>
          <xdr:colOff>2159000</xdr:colOff>
          <xdr:row>260</xdr:row>
          <xdr:rowOff>1333500</xdr:rowOff>
        </xdr:to>
        <xdr:sp macro="" textlink="">
          <xdr:nvSpPr>
            <xdr:cNvPr id="5729" name="Object 609" hidden="1">
              <a:extLst>
                <a:ext uri="{63B3BB69-23CF-44E3-9099-C40C66FF867C}">
                  <a14:compatExt spid="_x0000_s5729"/>
                </a:ext>
                <a:ext uri="{FF2B5EF4-FFF2-40B4-BE49-F238E27FC236}">
                  <a16:creationId xmlns:a16="http://schemas.microsoft.com/office/drawing/2014/main" id="{00000000-0008-0000-0200-00006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261</xdr:row>
          <xdr:rowOff>342900</xdr:rowOff>
        </xdr:from>
        <xdr:to>
          <xdr:col>5</xdr:col>
          <xdr:colOff>2152650</xdr:colOff>
          <xdr:row>261</xdr:row>
          <xdr:rowOff>1377950</xdr:rowOff>
        </xdr:to>
        <xdr:sp macro="" textlink="">
          <xdr:nvSpPr>
            <xdr:cNvPr id="5730" name="Object 610" hidden="1">
              <a:extLst>
                <a:ext uri="{63B3BB69-23CF-44E3-9099-C40C66FF867C}">
                  <a14:compatExt spid="_x0000_s5730"/>
                </a:ext>
                <a:ext uri="{FF2B5EF4-FFF2-40B4-BE49-F238E27FC236}">
                  <a16:creationId xmlns:a16="http://schemas.microsoft.com/office/drawing/2014/main" id="{00000000-0008-0000-0200-00006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261</xdr:row>
          <xdr:rowOff>209550</xdr:rowOff>
        </xdr:from>
        <xdr:to>
          <xdr:col>6</xdr:col>
          <xdr:colOff>2190750</xdr:colOff>
          <xdr:row>261</xdr:row>
          <xdr:rowOff>1454150</xdr:rowOff>
        </xdr:to>
        <xdr:sp macro="" textlink="">
          <xdr:nvSpPr>
            <xdr:cNvPr id="5731" name="Object 611" hidden="1">
              <a:extLst>
                <a:ext uri="{63B3BB69-23CF-44E3-9099-C40C66FF867C}">
                  <a14:compatExt spid="_x0000_s5731"/>
                </a:ext>
                <a:ext uri="{FF2B5EF4-FFF2-40B4-BE49-F238E27FC236}">
                  <a16:creationId xmlns:a16="http://schemas.microsoft.com/office/drawing/2014/main" id="{00000000-0008-0000-0200-00006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262</xdr:row>
          <xdr:rowOff>254000</xdr:rowOff>
        </xdr:from>
        <xdr:to>
          <xdr:col>5</xdr:col>
          <xdr:colOff>2032000</xdr:colOff>
          <xdr:row>262</xdr:row>
          <xdr:rowOff>1390650</xdr:rowOff>
        </xdr:to>
        <xdr:sp macro="" textlink="">
          <xdr:nvSpPr>
            <xdr:cNvPr id="5732" name="Object 612" hidden="1">
              <a:extLst>
                <a:ext uri="{63B3BB69-23CF-44E3-9099-C40C66FF867C}">
                  <a14:compatExt spid="_x0000_s5732"/>
                </a:ext>
                <a:ext uri="{FF2B5EF4-FFF2-40B4-BE49-F238E27FC236}">
                  <a16:creationId xmlns:a16="http://schemas.microsoft.com/office/drawing/2014/main" id="{00000000-0008-0000-0200-00006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262</xdr:row>
          <xdr:rowOff>342900</xdr:rowOff>
        </xdr:from>
        <xdr:to>
          <xdr:col>6</xdr:col>
          <xdr:colOff>1879600</xdr:colOff>
          <xdr:row>262</xdr:row>
          <xdr:rowOff>1308100</xdr:rowOff>
        </xdr:to>
        <xdr:sp macro="" textlink="">
          <xdr:nvSpPr>
            <xdr:cNvPr id="5733" name="Object 613" hidden="1">
              <a:extLst>
                <a:ext uri="{63B3BB69-23CF-44E3-9099-C40C66FF867C}">
                  <a14:compatExt spid="_x0000_s5733"/>
                </a:ext>
                <a:ext uri="{FF2B5EF4-FFF2-40B4-BE49-F238E27FC236}">
                  <a16:creationId xmlns:a16="http://schemas.microsoft.com/office/drawing/2014/main" id="{00000000-0008-0000-0200-00006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215900</xdr:colOff>
          <xdr:row>263</xdr:row>
          <xdr:rowOff>190500</xdr:rowOff>
        </xdr:from>
        <xdr:to>
          <xdr:col>6</xdr:col>
          <xdr:colOff>2139950</xdr:colOff>
          <xdr:row>263</xdr:row>
          <xdr:rowOff>1352550</xdr:rowOff>
        </xdr:to>
        <xdr:sp macro="" textlink="">
          <xdr:nvSpPr>
            <xdr:cNvPr id="5734" name="Object 614" hidden="1">
              <a:extLst>
                <a:ext uri="{63B3BB69-23CF-44E3-9099-C40C66FF867C}">
                  <a14:compatExt spid="_x0000_s5734"/>
                </a:ext>
                <a:ext uri="{FF2B5EF4-FFF2-40B4-BE49-F238E27FC236}">
                  <a16:creationId xmlns:a16="http://schemas.microsoft.com/office/drawing/2014/main" id="{00000000-0008-0000-0200-00006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234950</xdr:colOff>
          <xdr:row>263</xdr:row>
          <xdr:rowOff>101600</xdr:rowOff>
        </xdr:from>
        <xdr:to>
          <xdr:col>5</xdr:col>
          <xdr:colOff>2025650</xdr:colOff>
          <xdr:row>263</xdr:row>
          <xdr:rowOff>1308100</xdr:rowOff>
        </xdr:to>
        <xdr:sp macro="" textlink="">
          <xdr:nvSpPr>
            <xdr:cNvPr id="5735" name="Object 615" hidden="1">
              <a:extLst>
                <a:ext uri="{63B3BB69-23CF-44E3-9099-C40C66FF867C}">
                  <a14:compatExt spid="_x0000_s5735"/>
                </a:ext>
                <a:ext uri="{FF2B5EF4-FFF2-40B4-BE49-F238E27FC236}">
                  <a16:creationId xmlns:a16="http://schemas.microsoft.com/office/drawing/2014/main" id="{00000000-0008-0000-0200-00006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317500</xdr:colOff>
          <xdr:row>264</xdr:row>
          <xdr:rowOff>165100</xdr:rowOff>
        </xdr:from>
        <xdr:to>
          <xdr:col>5</xdr:col>
          <xdr:colOff>2095500</xdr:colOff>
          <xdr:row>264</xdr:row>
          <xdr:rowOff>1339850</xdr:rowOff>
        </xdr:to>
        <xdr:sp macro="" textlink="">
          <xdr:nvSpPr>
            <xdr:cNvPr id="5736" name="Object 616" hidden="1">
              <a:extLst>
                <a:ext uri="{63B3BB69-23CF-44E3-9099-C40C66FF867C}">
                  <a14:compatExt spid="_x0000_s5736"/>
                </a:ext>
                <a:ext uri="{FF2B5EF4-FFF2-40B4-BE49-F238E27FC236}">
                  <a16:creationId xmlns:a16="http://schemas.microsoft.com/office/drawing/2014/main" id="{00000000-0008-0000-0200-00006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264</xdr:row>
          <xdr:rowOff>196850</xdr:rowOff>
        </xdr:from>
        <xdr:to>
          <xdr:col>6</xdr:col>
          <xdr:colOff>2089150</xdr:colOff>
          <xdr:row>264</xdr:row>
          <xdr:rowOff>1371600</xdr:rowOff>
        </xdr:to>
        <xdr:sp macro="" textlink="">
          <xdr:nvSpPr>
            <xdr:cNvPr id="5737" name="Object 617" hidden="1">
              <a:extLst>
                <a:ext uri="{63B3BB69-23CF-44E3-9099-C40C66FF867C}">
                  <a14:compatExt spid="_x0000_s5737"/>
                </a:ext>
                <a:ext uri="{FF2B5EF4-FFF2-40B4-BE49-F238E27FC236}">
                  <a16:creationId xmlns:a16="http://schemas.microsoft.com/office/drawing/2014/main" id="{00000000-0008-0000-0200-00006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265</xdr:row>
          <xdr:rowOff>69850</xdr:rowOff>
        </xdr:from>
        <xdr:to>
          <xdr:col>6</xdr:col>
          <xdr:colOff>2012950</xdr:colOff>
          <xdr:row>265</xdr:row>
          <xdr:rowOff>1339850</xdr:rowOff>
        </xdr:to>
        <xdr:sp macro="" textlink="">
          <xdr:nvSpPr>
            <xdr:cNvPr id="5738" name="Object 618" hidden="1">
              <a:extLst>
                <a:ext uri="{63B3BB69-23CF-44E3-9099-C40C66FF867C}">
                  <a14:compatExt spid="_x0000_s5738"/>
                </a:ext>
                <a:ext uri="{FF2B5EF4-FFF2-40B4-BE49-F238E27FC236}">
                  <a16:creationId xmlns:a16="http://schemas.microsoft.com/office/drawing/2014/main" id="{00000000-0008-0000-0200-00006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234950</xdr:colOff>
          <xdr:row>265</xdr:row>
          <xdr:rowOff>69850</xdr:rowOff>
        </xdr:from>
        <xdr:to>
          <xdr:col>5</xdr:col>
          <xdr:colOff>2025650</xdr:colOff>
          <xdr:row>265</xdr:row>
          <xdr:rowOff>1320800</xdr:rowOff>
        </xdr:to>
        <xdr:sp macro="" textlink="">
          <xdr:nvSpPr>
            <xdr:cNvPr id="5739" name="Object 619" hidden="1">
              <a:extLst>
                <a:ext uri="{63B3BB69-23CF-44E3-9099-C40C66FF867C}">
                  <a14:compatExt spid="_x0000_s5739"/>
                </a:ext>
                <a:ext uri="{FF2B5EF4-FFF2-40B4-BE49-F238E27FC236}">
                  <a16:creationId xmlns:a16="http://schemas.microsoft.com/office/drawing/2014/main" id="{00000000-0008-0000-0200-00006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266</xdr:row>
          <xdr:rowOff>292100</xdr:rowOff>
        </xdr:from>
        <xdr:to>
          <xdr:col>6</xdr:col>
          <xdr:colOff>2000250</xdr:colOff>
          <xdr:row>266</xdr:row>
          <xdr:rowOff>1524000</xdr:rowOff>
        </xdr:to>
        <xdr:sp macro="" textlink="">
          <xdr:nvSpPr>
            <xdr:cNvPr id="5740" name="Object 620" hidden="1">
              <a:extLst>
                <a:ext uri="{63B3BB69-23CF-44E3-9099-C40C66FF867C}">
                  <a14:compatExt spid="_x0000_s5740"/>
                </a:ext>
                <a:ext uri="{FF2B5EF4-FFF2-40B4-BE49-F238E27FC236}">
                  <a16:creationId xmlns:a16="http://schemas.microsoft.com/office/drawing/2014/main" id="{00000000-0008-0000-0200-00006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266</xdr:row>
          <xdr:rowOff>184150</xdr:rowOff>
        </xdr:from>
        <xdr:to>
          <xdr:col>5</xdr:col>
          <xdr:colOff>2120900</xdr:colOff>
          <xdr:row>266</xdr:row>
          <xdr:rowOff>1530350</xdr:rowOff>
        </xdr:to>
        <xdr:sp macro="" textlink="">
          <xdr:nvSpPr>
            <xdr:cNvPr id="5741" name="Object 621" hidden="1">
              <a:extLst>
                <a:ext uri="{63B3BB69-23CF-44E3-9099-C40C66FF867C}">
                  <a14:compatExt spid="_x0000_s5741"/>
                </a:ext>
                <a:ext uri="{FF2B5EF4-FFF2-40B4-BE49-F238E27FC236}">
                  <a16:creationId xmlns:a16="http://schemas.microsoft.com/office/drawing/2014/main" id="{00000000-0008-0000-0200-00006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267</xdr:row>
          <xdr:rowOff>247650</xdr:rowOff>
        </xdr:from>
        <xdr:to>
          <xdr:col>6</xdr:col>
          <xdr:colOff>2159000</xdr:colOff>
          <xdr:row>267</xdr:row>
          <xdr:rowOff>1428750</xdr:rowOff>
        </xdr:to>
        <xdr:sp macro="" textlink="">
          <xdr:nvSpPr>
            <xdr:cNvPr id="5742" name="Object 622" hidden="1">
              <a:extLst>
                <a:ext uri="{63B3BB69-23CF-44E3-9099-C40C66FF867C}">
                  <a14:compatExt spid="_x0000_s5742"/>
                </a:ext>
                <a:ext uri="{FF2B5EF4-FFF2-40B4-BE49-F238E27FC236}">
                  <a16:creationId xmlns:a16="http://schemas.microsoft.com/office/drawing/2014/main" id="{00000000-0008-0000-0200-00006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101600</xdr:colOff>
          <xdr:row>267</xdr:row>
          <xdr:rowOff>152400</xdr:rowOff>
        </xdr:from>
        <xdr:to>
          <xdr:col>5</xdr:col>
          <xdr:colOff>2178050</xdr:colOff>
          <xdr:row>267</xdr:row>
          <xdr:rowOff>1295400</xdr:rowOff>
        </xdr:to>
        <xdr:sp macro="" textlink="">
          <xdr:nvSpPr>
            <xdr:cNvPr id="5743" name="Object 623" hidden="1">
              <a:extLst>
                <a:ext uri="{63B3BB69-23CF-44E3-9099-C40C66FF867C}">
                  <a14:compatExt spid="_x0000_s5743"/>
                </a:ext>
                <a:ext uri="{FF2B5EF4-FFF2-40B4-BE49-F238E27FC236}">
                  <a16:creationId xmlns:a16="http://schemas.microsoft.com/office/drawing/2014/main" id="{00000000-0008-0000-0200-00006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268</xdr:row>
          <xdr:rowOff>88900</xdr:rowOff>
        </xdr:from>
        <xdr:to>
          <xdr:col>6</xdr:col>
          <xdr:colOff>2051050</xdr:colOff>
          <xdr:row>268</xdr:row>
          <xdr:rowOff>1225550</xdr:rowOff>
        </xdr:to>
        <xdr:sp macro="" textlink="">
          <xdr:nvSpPr>
            <xdr:cNvPr id="5744" name="Object 624" hidden="1">
              <a:extLst>
                <a:ext uri="{63B3BB69-23CF-44E3-9099-C40C66FF867C}">
                  <a14:compatExt spid="_x0000_s5744"/>
                </a:ext>
                <a:ext uri="{FF2B5EF4-FFF2-40B4-BE49-F238E27FC236}">
                  <a16:creationId xmlns:a16="http://schemas.microsoft.com/office/drawing/2014/main" id="{00000000-0008-0000-0200-00007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268</xdr:row>
          <xdr:rowOff>146050</xdr:rowOff>
        </xdr:from>
        <xdr:to>
          <xdr:col>5</xdr:col>
          <xdr:colOff>2038350</xdr:colOff>
          <xdr:row>268</xdr:row>
          <xdr:rowOff>1212850</xdr:rowOff>
        </xdr:to>
        <xdr:sp macro="" textlink="">
          <xdr:nvSpPr>
            <xdr:cNvPr id="5745" name="Object 625" hidden="1">
              <a:extLst>
                <a:ext uri="{63B3BB69-23CF-44E3-9099-C40C66FF867C}">
                  <a14:compatExt spid="_x0000_s5745"/>
                </a:ext>
                <a:ext uri="{FF2B5EF4-FFF2-40B4-BE49-F238E27FC236}">
                  <a16:creationId xmlns:a16="http://schemas.microsoft.com/office/drawing/2014/main" id="{00000000-0008-0000-0200-00007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269</xdr:row>
          <xdr:rowOff>101600</xdr:rowOff>
        </xdr:from>
        <xdr:to>
          <xdr:col>6</xdr:col>
          <xdr:colOff>2101850</xdr:colOff>
          <xdr:row>269</xdr:row>
          <xdr:rowOff>1454150</xdr:rowOff>
        </xdr:to>
        <xdr:sp macro="" textlink="">
          <xdr:nvSpPr>
            <xdr:cNvPr id="5746" name="Object 626" hidden="1">
              <a:extLst>
                <a:ext uri="{63B3BB69-23CF-44E3-9099-C40C66FF867C}">
                  <a14:compatExt spid="_x0000_s5746"/>
                </a:ext>
                <a:ext uri="{FF2B5EF4-FFF2-40B4-BE49-F238E27FC236}">
                  <a16:creationId xmlns:a16="http://schemas.microsoft.com/office/drawing/2014/main" id="{00000000-0008-0000-0200-00007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215900</xdr:colOff>
          <xdr:row>269</xdr:row>
          <xdr:rowOff>88900</xdr:rowOff>
        </xdr:from>
        <xdr:to>
          <xdr:col>5</xdr:col>
          <xdr:colOff>2114550</xdr:colOff>
          <xdr:row>269</xdr:row>
          <xdr:rowOff>1422400</xdr:rowOff>
        </xdr:to>
        <xdr:sp macro="" textlink="">
          <xdr:nvSpPr>
            <xdr:cNvPr id="5747" name="Object 627" hidden="1">
              <a:extLst>
                <a:ext uri="{63B3BB69-23CF-44E3-9099-C40C66FF867C}">
                  <a14:compatExt spid="_x0000_s5747"/>
                </a:ext>
                <a:ext uri="{FF2B5EF4-FFF2-40B4-BE49-F238E27FC236}">
                  <a16:creationId xmlns:a16="http://schemas.microsoft.com/office/drawing/2014/main" id="{00000000-0008-0000-0200-00007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270</xdr:row>
          <xdr:rowOff>190500</xdr:rowOff>
        </xdr:from>
        <xdr:to>
          <xdr:col>6</xdr:col>
          <xdr:colOff>2114550</xdr:colOff>
          <xdr:row>270</xdr:row>
          <xdr:rowOff>1428750</xdr:rowOff>
        </xdr:to>
        <xdr:sp macro="" textlink="">
          <xdr:nvSpPr>
            <xdr:cNvPr id="5748" name="Object 628" hidden="1">
              <a:extLst>
                <a:ext uri="{63B3BB69-23CF-44E3-9099-C40C66FF867C}">
                  <a14:compatExt spid="_x0000_s5748"/>
                </a:ext>
                <a:ext uri="{FF2B5EF4-FFF2-40B4-BE49-F238E27FC236}">
                  <a16:creationId xmlns:a16="http://schemas.microsoft.com/office/drawing/2014/main" id="{00000000-0008-0000-0200-00007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270</xdr:row>
          <xdr:rowOff>133350</xdr:rowOff>
        </xdr:from>
        <xdr:to>
          <xdr:col>5</xdr:col>
          <xdr:colOff>2089150</xdr:colOff>
          <xdr:row>270</xdr:row>
          <xdr:rowOff>1250950</xdr:rowOff>
        </xdr:to>
        <xdr:sp macro="" textlink="">
          <xdr:nvSpPr>
            <xdr:cNvPr id="5749" name="Object 629" hidden="1">
              <a:extLst>
                <a:ext uri="{63B3BB69-23CF-44E3-9099-C40C66FF867C}">
                  <a14:compatExt spid="_x0000_s5749"/>
                </a:ext>
                <a:ext uri="{FF2B5EF4-FFF2-40B4-BE49-F238E27FC236}">
                  <a16:creationId xmlns:a16="http://schemas.microsoft.com/office/drawing/2014/main" id="{00000000-0008-0000-0200-00007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271</xdr:row>
          <xdr:rowOff>152400</xdr:rowOff>
        </xdr:from>
        <xdr:to>
          <xdr:col>6</xdr:col>
          <xdr:colOff>2133600</xdr:colOff>
          <xdr:row>271</xdr:row>
          <xdr:rowOff>1168400</xdr:rowOff>
        </xdr:to>
        <xdr:sp macro="" textlink="">
          <xdr:nvSpPr>
            <xdr:cNvPr id="5750" name="Object 630" hidden="1">
              <a:extLst>
                <a:ext uri="{63B3BB69-23CF-44E3-9099-C40C66FF867C}">
                  <a14:compatExt spid="_x0000_s5750"/>
                </a:ext>
                <a:ext uri="{FF2B5EF4-FFF2-40B4-BE49-F238E27FC236}">
                  <a16:creationId xmlns:a16="http://schemas.microsoft.com/office/drawing/2014/main" id="{00000000-0008-0000-0200-00007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120650</xdr:colOff>
          <xdr:row>271</xdr:row>
          <xdr:rowOff>152400</xdr:rowOff>
        </xdr:from>
        <xdr:to>
          <xdr:col>5</xdr:col>
          <xdr:colOff>2203450</xdr:colOff>
          <xdr:row>271</xdr:row>
          <xdr:rowOff>1193800</xdr:rowOff>
        </xdr:to>
        <xdr:sp macro="" textlink="">
          <xdr:nvSpPr>
            <xdr:cNvPr id="5751" name="Object 631" hidden="1">
              <a:extLst>
                <a:ext uri="{63B3BB69-23CF-44E3-9099-C40C66FF867C}">
                  <a14:compatExt spid="_x0000_s5751"/>
                </a:ext>
                <a:ext uri="{FF2B5EF4-FFF2-40B4-BE49-F238E27FC236}">
                  <a16:creationId xmlns:a16="http://schemas.microsoft.com/office/drawing/2014/main" id="{00000000-0008-0000-0200-00007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272</xdr:row>
          <xdr:rowOff>127000</xdr:rowOff>
        </xdr:from>
        <xdr:to>
          <xdr:col>6</xdr:col>
          <xdr:colOff>2178050</xdr:colOff>
          <xdr:row>272</xdr:row>
          <xdr:rowOff>1308100</xdr:rowOff>
        </xdr:to>
        <xdr:sp macro="" textlink="">
          <xdr:nvSpPr>
            <xdr:cNvPr id="5752" name="Object 632" hidden="1">
              <a:extLst>
                <a:ext uri="{63B3BB69-23CF-44E3-9099-C40C66FF867C}">
                  <a14:compatExt spid="_x0000_s5752"/>
                </a:ext>
                <a:ext uri="{FF2B5EF4-FFF2-40B4-BE49-F238E27FC236}">
                  <a16:creationId xmlns:a16="http://schemas.microsoft.com/office/drawing/2014/main" id="{00000000-0008-0000-0200-00007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272</xdr:row>
          <xdr:rowOff>152400</xdr:rowOff>
        </xdr:from>
        <xdr:to>
          <xdr:col>5</xdr:col>
          <xdr:colOff>2184400</xdr:colOff>
          <xdr:row>272</xdr:row>
          <xdr:rowOff>1314450</xdr:rowOff>
        </xdr:to>
        <xdr:sp macro="" textlink="">
          <xdr:nvSpPr>
            <xdr:cNvPr id="5753" name="Object 633" hidden="1">
              <a:extLst>
                <a:ext uri="{63B3BB69-23CF-44E3-9099-C40C66FF867C}">
                  <a14:compatExt spid="_x0000_s5753"/>
                </a:ext>
                <a:ext uri="{FF2B5EF4-FFF2-40B4-BE49-F238E27FC236}">
                  <a16:creationId xmlns:a16="http://schemas.microsoft.com/office/drawing/2014/main" id="{00000000-0008-0000-0200-00007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273</xdr:row>
          <xdr:rowOff>196850</xdr:rowOff>
        </xdr:from>
        <xdr:to>
          <xdr:col>6</xdr:col>
          <xdr:colOff>1847850</xdr:colOff>
          <xdr:row>273</xdr:row>
          <xdr:rowOff>1244600</xdr:rowOff>
        </xdr:to>
        <xdr:sp macro="" textlink="">
          <xdr:nvSpPr>
            <xdr:cNvPr id="5754" name="Object 634" hidden="1">
              <a:extLst>
                <a:ext uri="{63B3BB69-23CF-44E3-9099-C40C66FF867C}">
                  <a14:compatExt spid="_x0000_s5754"/>
                </a:ext>
                <a:ext uri="{FF2B5EF4-FFF2-40B4-BE49-F238E27FC236}">
                  <a16:creationId xmlns:a16="http://schemas.microsoft.com/office/drawing/2014/main" id="{00000000-0008-0000-0200-00007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298450</xdr:colOff>
          <xdr:row>273</xdr:row>
          <xdr:rowOff>152400</xdr:rowOff>
        </xdr:from>
        <xdr:to>
          <xdr:col>5</xdr:col>
          <xdr:colOff>1981200</xdr:colOff>
          <xdr:row>273</xdr:row>
          <xdr:rowOff>1333500</xdr:rowOff>
        </xdr:to>
        <xdr:sp macro="" textlink="">
          <xdr:nvSpPr>
            <xdr:cNvPr id="5755" name="Object 635" hidden="1">
              <a:extLst>
                <a:ext uri="{63B3BB69-23CF-44E3-9099-C40C66FF867C}">
                  <a14:compatExt spid="_x0000_s5755"/>
                </a:ext>
                <a:ext uri="{FF2B5EF4-FFF2-40B4-BE49-F238E27FC236}">
                  <a16:creationId xmlns:a16="http://schemas.microsoft.com/office/drawing/2014/main" id="{00000000-0008-0000-0200-00007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274</xdr:row>
          <xdr:rowOff>63500</xdr:rowOff>
        </xdr:from>
        <xdr:to>
          <xdr:col>6</xdr:col>
          <xdr:colOff>2171700</xdr:colOff>
          <xdr:row>274</xdr:row>
          <xdr:rowOff>1314450</xdr:rowOff>
        </xdr:to>
        <xdr:sp macro="" textlink="">
          <xdr:nvSpPr>
            <xdr:cNvPr id="5756" name="Object 636" hidden="1">
              <a:extLst>
                <a:ext uri="{63B3BB69-23CF-44E3-9099-C40C66FF867C}">
                  <a14:compatExt spid="_x0000_s5756"/>
                </a:ext>
                <a:ext uri="{FF2B5EF4-FFF2-40B4-BE49-F238E27FC236}">
                  <a16:creationId xmlns:a16="http://schemas.microsoft.com/office/drawing/2014/main" id="{00000000-0008-0000-0200-00007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146050</xdr:colOff>
          <xdr:row>274</xdr:row>
          <xdr:rowOff>146050</xdr:rowOff>
        </xdr:from>
        <xdr:to>
          <xdr:col>5</xdr:col>
          <xdr:colOff>2178050</xdr:colOff>
          <xdr:row>274</xdr:row>
          <xdr:rowOff>1263650</xdr:rowOff>
        </xdr:to>
        <xdr:sp macro="" textlink="">
          <xdr:nvSpPr>
            <xdr:cNvPr id="5757" name="Object 637" hidden="1">
              <a:extLst>
                <a:ext uri="{63B3BB69-23CF-44E3-9099-C40C66FF867C}">
                  <a14:compatExt spid="_x0000_s5757"/>
                </a:ext>
                <a:ext uri="{FF2B5EF4-FFF2-40B4-BE49-F238E27FC236}">
                  <a16:creationId xmlns:a16="http://schemas.microsoft.com/office/drawing/2014/main" id="{00000000-0008-0000-0200-00007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275</xdr:row>
          <xdr:rowOff>323850</xdr:rowOff>
        </xdr:from>
        <xdr:to>
          <xdr:col>6</xdr:col>
          <xdr:colOff>2051050</xdr:colOff>
          <xdr:row>275</xdr:row>
          <xdr:rowOff>1289050</xdr:rowOff>
        </xdr:to>
        <xdr:sp macro="" textlink="">
          <xdr:nvSpPr>
            <xdr:cNvPr id="5758" name="Object 638" hidden="1">
              <a:extLst>
                <a:ext uri="{63B3BB69-23CF-44E3-9099-C40C66FF867C}">
                  <a14:compatExt spid="_x0000_s5758"/>
                </a:ext>
                <a:ext uri="{FF2B5EF4-FFF2-40B4-BE49-F238E27FC236}">
                  <a16:creationId xmlns:a16="http://schemas.microsoft.com/office/drawing/2014/main" id="{00000000-0008-0000-0200-00007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501650</xdr:colOff>
          <xdr:row>275</xdr:row>
          <xdr:rowOff>107950</xdr:rowOff>
        </xdr:from>
        <xdr:to>
          <xdr:col>5</xdr:col>
          <xdr:colOff>2247900</xdr:colOff>
          <xdr:row>275</xdr:row>
          <xdr:rowOff>1346200</xdr:rowOff>
        </xdr:to>
        <xdr:sp macro="" textlink="">
          <xdr:nvSpPr>
            <xdr:cNvPr id="5759" name="Object 639" hidden="1">
              <a:extLst>
                <a:ext uri="{63B3BB69-23CF-44E3-9099-C40C66FF867C}">
                  <a14:compatExt spid="_x0000_s5759"/>
                </a:ext>
                <a:ext uri="{FF2B5EF4-FFF2-40B4-BE49-F238E27FC236}">
                  <a16:creationId xmlns:a16="http://schemas.microsoft.com/office/drawing/2014/main" id="{00000000-0008-0000-0200-00007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276</xdr:row>
          <xdr:rowOff>171450</xdr:rowOff>
        </xdr:from>
        <xdr:to>
          <xdr:col>6</xdr:col>
          <xdr:colOff>2228850</xdr:colOff>
          <xdr:row>276</xdr:row>
          <xdr:rowOff>1473200</xdr:rowOff>
        </xdr:to>
        <xdr:sp macro="" textlink="">
          <xdr:nvSpPr>
            <xdr:cNvPr id="5760" name="Object 640" hidden="1">
              <a:extLst>
                <a:ext uri="{63B3BB69-23CF-44E3-9099-C40C66FF867C}">
                  <a14:compatExt spid="_x0000_s5760"/>
                </a:ext>
                <a:ext uri="{FF2B5EF4-FFF2-40B4-BE49-F238E27FC236}">
                  <a16:creationId xmlns:a16="http://schemas.microsoft.com/office/drawing/2014/main" id="{00000000-0008-0000-0200-000080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215900</xdr:colOff>
          <xdr:row>276</xdr:row>
          <xdr:rowOff>247650</xdr:rowOff>
        </xdr:from>
        <xdr:to>
          <xdr:col>5</xdr:col>
          <xdr:colOff>2057400</xdr:colOff>
          <xdr:row>276</xdr:row>
          <xdr:rowOff>1403350</xdr:rowOff>
        </xdr:to>
        <xdr:sp macro="" textlink="">
          <xdr:nvSpPr>
            <xdr:cNvPr id="5761" name="Object 641" hidden="1">
              <a:extLst>
                <a:ext uri="{63B3BB69-23CF-44E3-9099-C40C66FF867C}">
                  <a14:compatExt spid="_x0000_s5761"/>
                </a:ext>
                <a:ext uri="{FF2B5EF4-FFF2-40B4-BE49-F238E27FC236}">
                  <a16:creationId xmlns:a16="http://schemas.microsoft.com/office/drawing/2014/main" id="{00000000-0008-0000-0200-000081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277</xdr:row>
          <xdr:rowOff>63500</xdr:rowOff>
        </xdr:from>
        <xdr:to>
          <xdr:col>6</xdr:col>
          <xdr:colOff>1993900</xdr:colOff>
          <xdr:row>277</xdr:row>
          <xdr:rowOff>1339850</xdr:rowOff>
        </xdr:to>
        <xdr:sp macro="" textlink="">
          <xdr:nvSpPr>
            <xdr:cNvPr id="5762" name="Object 642" hidden="1">
              <a:extLst>
                <a:ext uri="{63B3BB69-23CF-44E3-9099-C40C66FF867C}">
                  <a14:compatExt spid="_x0000_s5762"/>
                </a:ext>
                <a:ext uri="{FF2B5EF4-FFF2-40B4-BE49-F238E27FC236}">
                  <a16:creationId xmlns:a16="http://schemas.microsoft.com/office/drawing/2014/main" id="{00000000-0008-0000-0200-000082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190500</xdr:colOff>
          <xdr:row>277</xdr:row>
          <xdr:rowOff>82550</xdr:rowOff>
        </xdr:from>
        <xdr:to>
          <xdr:col>5</xdr:col>
          <xdr:colOff>1993900</xdr:colOff>
          <xdr:row>277</xdr:row>
          <xdr:rowOff>1390650</xdr:rowOff>
        </xdr:to>
        <xdr:sp macro="" textlink="">
          <xdr:nvSpPr>
            <xdr:cNvPr id="5763" name="Object 643" hidden="1">
              <a:extLst>
                <a:ext uri="{63B3BB69-23CF-44E3-9099-C40C66FF867C}">
                  <a14:compatExt spid="_x0000_s5763"/>
                </a:ext>
                <a:ext uri="{FF2B5EF4-FFF2-40B4-BE49-F238E27FC236}">
                  <a16:creationId xmlns:a16="http://schemas.microsoft.com/office/drawing/2014/main" id="{00000000-0008-0000-0200-000083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278</xdr:row>
          <xdr:rowOff>323850</xdr:rowOff>
        </xdr:from>
        <xdr:to>
          <xdr:col>6</xdr:col>
          <xdr:colOff>2139950</xdr:colOff>
          <xdr:row>278</xdr:row>
          <xdr:rowOff>1498600</xdr:rowOff>
        </xdr:to>
        <xdr:sp macro="" textlink="">
          <xdr:nvSpPr>
            <xdr:cNvPr id="5764" name="Object 644" hidden="1">
              <a:extLst>
                <a:ext uri="{63B3BB69-23CF-44E3-9099-C40C66FF867C}">
                  <a14:compatExt spid="_x0000_s5764"/>
                </a:ext>
                <a:ext uri="{FF2B5EF4-FFF2-40B4-BE49-F238E27FC236}">
                  <a16:creationId xmlns:a16="http://schemas.microsoft.com/office/drawing/2014/main" id="{00000000-0008-0000-0200-000084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292100</xdr:colOff>
          <xdr:row>278</xdr:row>
          <xdr:rowOff>196850</xdr:rowOff>
        </xdr:from>
        <xdr:to>
          <xdr:col>5</xdr:col>
          <xdr:colOff>2159000</xdr:colOff>
          <xdr:row>278</xdr:row>
          <xdr:rowOff>1365250</xdr:rowOff>
        </xdr:to>
        <xdr:sp macro="" textlink="">
          <xdr:nvSpPr>
            <xdr:cNvPr id="5765" name="Object 645" hidden="1">
              <a:extLst>
                <a:ext uri="{63B3BB69-23CF-44E3-9099-C40C66FF867C}">
                  <a14:compatExt spid="_x0000_s5765"/>
                </a:ext>
                <a:ext uri="{FF2B5EF4-FFF2-40B4-BE49-F238E27FC236}">
                  <a16:creationId xmlns:a16="http://schemas.microsoft.com/office/drawing/2014/main" id="{00000000-0008-0000-0200-000085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279</xdr:row>
          <xdr:rowOff>82550</xdr:rowOff>
        </xdr:from>
        <xdr:to>
          <xdr:col>6</xdr:col>
          <xdr:colOff>2032000</xdr:colOff>
          <xdr:row>279</xdr:row>
          <xdr:rowOff>1460500</xdr:rowOff>
        </xdr:to>
        <xdr:sp macro="" textlink="">
          <xdr:nvSpPr>
            <xdr:cNvPr id="5766" name="Object 646" hidden="1">
              <a:extLst>
                <a:ext uri="{63B3BB69-23CF-44E3-9099-C40C66FF867C}">
                  <a14:compatExt spid="_x0000_s5766"/>
                </a:ext>
                <a:ext uri="{FF2B5EF4-FFF2-40B4-BE49-F238E27FC236}">
                  <a16:creationId xmlns:a16="http://schemas.microsoft.com/office/drawing/2014/main" id="{00000000-0008-0000-0200-000086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279</xdr:row>
          <xdr:rowOff>44450</xdr:rowOff>
        </xdr:from>
        <xdr:to>
          <xdr:col>5</xdr:col>
          <xdr:colOff>2120900</xdr:colOff>
          <xdr:row>279</xdr:row>
          <xdr:rowOff>1454150</xdr:rowOff>
        </xdr:to>
        <xdr:sp macro="" textlink="">
          <xdr:nvSpPr>
            <xdr:cNvPr id="5767" name="Object 647" hidden="1">
              <a:extLst>
                <a:ext uri="{63B3BB69-23CF-44E3-9099-C40C66FF867C}">
                  <a14:compatExt spid="_x0000_s5767"/>
                </a:ext>
                <a:ext uri="{FF2B5EF4-FFF2-40B4-BE49-F238E27FC236}">
                  <a16:creationId xmlns:a16="http://schemas.microsoft.com/office/drawing/2014/main" id="{00000000-0008-0000-0200-000087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280</xdr:row>
          <xdr:rowOff>196850</xdr:rowOff>
        </xdr:from>
        <xdr:to>
          <xdr:col>6</xdr:col>
          <xdr:colOff>2184400</xdr:colOff>
          <xdr:row>280</xdr:row>
          <xdr:rowOff>1441450</xdr:rowOff>
        </xdr:to>
        <xdr:sp macro="" textlink="">
          <xdr:nvSpPr>
            <xdr:cNvPr id="5768" name="Object 648" hidden="1">
              <a:extLst>
                <a:ext uri="{63B3BB69-23CF-44E3-9099-C40C66FF867C}">
                  <a14:compatExt spid="_x0000_s5768"/>
                </a:ext>
                <a:ext uri="{FF2B5EF4-FFF2-40B4-BE49-F238E27FC236}">
                  <a16:creationId xmlns:a16="http://schemas.microsoft.com/office/drawing/2014/main" id="{00000000-0008-0000-0200-000088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280</xdr:row>
          <xdr:rowOff>152400</xdr:rowOff>
        </xdr:from>
        <xdr:to>
          <xdr:col>5</xdr:col>
          <xdr:colOff>2165350</xdr:colOff>
          <xdr:row>280</xdr:row>
          <xdr:rowOff>1416050</xdr:rowOff>
        </xdr:to>
        <xdr:sp macro="" textlink="">
          <xdr:nvSpPr>
            <xdr:cNvPr id="5769" name="Object 649" hidden="1">
              <a:extLst>
                <a:ext uri="{63B3BB69-23CF-44E3-9099-C40C66FF867C}">
                  <a14:compatExt spid="_x0000_s5769"/>
                </a:ext>
                <a:ext uri="{FF2B5EF4-FFF2-40B4-BE49-F238E27FC236}">
                  <a16:creationId xmlns:a16="http://schemas.microsoft.com/office/drawing/2014/main" id="{00000000-0008-0000-0200-000089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279400</xdr:colOff>
          <xdr:row>281</xdr:row>
          <xdr:rowOff>228600</xdr:rowOff>
        </xdr:from>
        <xdr:to>
          <xdr:col>5</xdr:col>
          <xdr:colOff>2197100</xdr:colOff>
          <xdr:row>281</xdr:row>
          <xdr:rowOff>1301750</xdr:rowOff>
        </xdr:to>
        <xdr:sp macro="" textlink="">
          <xdr:nvSpPr>
            <xdr:cNvPr id="5770" name="Object 650" hidden="1">
              <a:extLst>
                <a:ext uri="{63B3BB69-23CF-44E3-9099-C40C66FF867C}">
                  <a14:compatExt spid="_x0000_s5770"/>
                </a:ext>
                <a:ext uri="{FF2B5EF4-FFF2-40B4-BE49-F238E27FC236}">
                  <a16:creationId xmlns:a16="http://schemas.microsoft.com/office/drawing/2014/main" id="{00000000-0008-0000-0200-00008A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281</xdr:row>
          <xdr:rowOff>215900</xdr:rowOff>
        </xdr:from>
        <xdr:to>
          <xdr:col>6</xdr:col>
          <xdr:colOff>2139950</xdr:colOff>
          <xdr:row>281</xdr:row>
          <xdr:rowOff>1282700</xdr:rowOff>
        </xdr:to>
        <xdr:sp macro="" textlink="">
          <xdr:nvSpPr>
            <xdr:cNvPr id="5771" name="Object 651" hidden="1">
              <a:extLst>
                <a:ext uri="{63B3BB69-23CF-44E3-9099-C40C66FF867C}">
                  <a14:compatExt spid="_x0000_s5771"/>
                </a:ext>
                <a:ext uri="{FF2B5EF4-FFF2-40B4-BE49-F238E27FC236}">
                  <a16:creationId xmlns:a16="http://schemas.microsoft.com/office/drawing/2014/main" id="{00000000-0008-0000-0200-00008B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282</xdr:row>
          <xdr:rowOff>101600</xdr:rowOff>
        </xdr:from>
        <xdr:to>
          <xdr:col>6</xdr:col>
          <xdr:colOff>2159000</xdr:colOff>
          <xdr:row>282</xdr:row>
          <xdr:rowOff>1479550</xdr:rowOff>
        </xdr:to>
        <xdr:sp macro="" textlink="">
          <xdr:nvSpPr>
            <xdr:cNvPr id="5772" name="Object 652" hidden="1">
              <a:extLst>
                <a:ext uri="{63B3BB69-23CF-44E3-9099-C40C66FF867C}">
                  <a14:compatExt spid="_x0000_s5772"/>
                </a:ext>
                <a:ext uri="{FF2B5EF4-FFF2-40B4-BE49-F238E27FC236}">
                  <a16:creationId xmlns:a16="http://schemas.microsoft.com/office/drawing/2014/main" id="{00000000-0008-0000-0200-00008C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282</xdr:row>
          <xdr:rowOff>120650</xdr:rowOff>
        </xdr:from>
        <xdr:to>
          <xdr:col>5</xdr:col>
          <xdr:colOff>2076450</xdr:colOff>
          <xdr:row>282</xdr:row>
          <xdr:rowOff>1371600</xdr:rowOff>
        </xdr:to>
        <xdr:sp macro="" textlink="">
          <xdr:nvSpPr>
            <xdr:cNvPr id="5773" name="Object 653" hidden="1">
              <a:extLst>
                <a:ext uri="{63B3BB69-23CF-44E3-9099-C40C66FF867C}">
                  <a14:compatExt spid="_x0000_s5773"/>
                </a:ext>
                <a:ext uri="{FF2B5EF4-FFF2-40B4-BE49-F238E27FC236}">
                  <a16:creationId xmlns:a16="http://schemas.microsoft.com/office/drawing/2014/main" id="{00000000-0008-0000-0200-00008D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283</xdr:row>
          <xdr:rowOff>279400</xdr:rowOff>
        </xdr:from>
        <xdr:to>
          <xdr:col>6</xdr:col>
          <xdr:colOff>2076450</xdr:colOff>
          <xdr:row>283</xdr:row>
          <xdr:rowOff>1377950</xdr:rowOff>
        </xdr:to>
        <xdr:sp macro="" textlink="">
          <xdr:nvSpPr>
            <xdr:cNvPr id="5774" name="Object 654" hidden="1">
              <a:extLst>
                <a:ext uri="{63B3BB69-23CF-44E3-9099-C40C66FF867C}">
                  <a14:compatExt spid="_x0000_s5774"/>
                </a:ext>
                <a:ext uri="{FF2B5EF4-FFF2-40B4-BE49-F238E27FC236}">
                  <a16:creationId xmlns:a16="http://schemas.microsoft.com/office/drawing/2014/main" id="{00000000-0008-0000-0200-00008E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82550</xdr:colOff>
          <xdr:row>283</xdr:row>
          <xdr:rowOff>196850</xdr:rowOff>
        </xdr:from>
        <xdr:to>
          <xdr:col>5</xdr:col>
          <xdr:colOff>2216150</xdr:colOff>
          <xdr:row>283</xdr:row>
          <xdr:rowOff>1377950</xdr:rowOff>
        </xdr:to>
        <xdr:sp macro="" textlink="">
          <xdr:nvSpPr>
            <xdr:cNvPr id="5775" name="Object 655" hidden="1">
              <a:extLst>
                <a:ext uri="{63B3BB69-23CF-44E3-9099-C40C66FF867C}">
                  <a14:compatExt spid="_x0000_s5775"/>
                </a:ext>
                <a:ext uri="{FF2B5EF4-FFF2-40B4-BE49-F238E27FC236}">
                  <a16:creationId xmlns:a16="http://schemas.microsoft.com/office/drawing/2014/main" id="{00000000-0008-0000-0200-00008F1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174856</xdr:colOff>
          <xdr:row>59</xdr:row>
          <xdr:rowOff>2208696</xdr:rowOff>
        </xdr:from>
        <xdr:to>
          <xdr:col>3</xdr:col>
          <xdr:colOff>2189824</xdr:colOff>
          <xdr:row>61</xdr:row>
          <xdr:rowOff>55218</xdr:rowOff>
        </xdr:to>
        <xdr:sp macro="" textlink="">
          <xdr:nvSpPr>
            <xdr:cNvPr id="5776" name="Object 656" hidden="1">
              <a:extLst>
                <a:ext uri="{63B3BB69-23CF-44E3-9099-C40C66FF867C}">
                  <a14:compatExt spid="_x0000_s5776"/>
                </a:ext>
                <a:ext uri="{FF2B5EF4-FFF2-40B4-BE49-F238E27FC236}">
                  <a16:creationId xmlns:a16="http://schemas.microsoft.com/office/drawing/2014/main" id="{504CA14A-1C81-6DE3-6978-7BD5CA071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393700</xdr:colOff>
          <xdr:row>2</xdr:row>
          <xdr:rowOff>19050</xdr:rowOff>
        </xdr:from>
        <xdr:to>
          <xdr:col>3</xdr:col>
          <xdr:colOff>2724150</xdr:colOff>
          <xdr:row>2</xdr:row>
          <xdr:rowOff>1720850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3</xdr:row>
          <xdr:rowOff>19050</xdr:rowOff>
        </xdr:from>
        <xdr:to>
          <xdr:col>3</xdr:col>
          <xdr:colOff>2413000</xdr:colOff>
          <xdr:row>3</xdr:row>
          <xdr:rowOff>1835150</xdr:rowOff>
        </xdr:to>
        <xdr:sp macro="" textlink="">
          <xdr:nvSpPr>
            <xdr:cNvPr id="4109" name="Object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234950</xdr:colOff>
          <xdr:row>4</xdr:row>
          <xdr:rowOff>50800</xdr:rowOff>
        </xdr:from>
        <xdr:to>
          <xdr:col>3</xdr:col>
          <xdr:colOff>2482850</xdr:colOff>
          <xdr:row>4</xdr:row>
          <xdr:rowOff>2012950</xdr:rowOff>
        </xdr:to>
        <xdr:sp macro="" textlink="">
          <xdr:nvSpPr>
            <xdr:cNvPr id="4110" name="Object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203200</xdr:colOff>
          <xdr:row>5</xdr:row>
          <xdr:rowOff>50800</xdr:rowOff>
        </xdr:from>
        <xdr:to>
          <xdr:col>3</xdr:col>
          <xdr:colOff>2228850</xdr:colOff>
          <xdr:row>5</xdr:row>
          <xdr:rowOff>2393950</xdr:rowOff>
        </xdr:to>
        <xdr:sp macro="" textlink="">
          <xdr:nvSpPr>
            <xdr:cNvPr id="4111" name="Object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31750</xdr:rowOff>
        </xdr:from>
        <xdr:to>
          <xdr:col>3</xdr:col>
          <xdr:colOff>2292350</xdr:colOff>
          <xdr:row>6</xdr:row>
          <xdr:rowOff>2012950</xdr:rowOff>
        </xdr:to>
        <xdr:sp macro="" textlink="">
          <xdr:nvSpPr>
            <xdr:cNvPr id="4112" name="Object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228600</xdr:colOff>
          <xdr:row>7</xdr:row>
          <xdr:rowOff>76200</xdr:rowOff>
        </xdr:from>
        <xdr:to>
          <xdr:col>3</xdr:col>
          <xdr:colOff>2495550</xdr:colOff>
          <xdr:row>7</xdr:row>
          <xdr:rowOff>1593850</xdr:rowOff>
        </xdr:to>
        <xdr:sp macro="" textlink="">
          <xdr:nvSpPr>
            <xdr:cNvPr id="4113" name="Object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241300</xdr:colOff>
          <xdr:row>8</xdr:row>
          <xdr:rowOff>406400</xdr:rowOff>
        </xdr:from>
        <xdr:to>
          <xdr:col>3</xdr:col>
          <xdr:colOff>2622550</xdr:colOff>
          <xdr:row>8</xdr:row>
          <xdr:rowOff>2063750</xdr:rowOff>
        </xdr:to>
        <xdr:sp macro="" textlink="">
          <xdr:nvSpPr>
            <xdr:cNvPr id="4114" name="Object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419100</xdr:colOff>
          <xdr:row>9</xdr:row>
          <xdr:rowOff>25400</xdr:rowOff>
        </xdr:from>
        <xdr:to>
          <xdr:col>3</xdr:col>
          <xdr:colOff>2044700</xdr:colOff>
          <xdr:row>10</xdr:row>
          <xdr:rowOff>19050</xdr:rowOff>
        </xdr:to>
        <xdr:sp macro="" textlink="">
          <xdr:nvSpPr>
            <xdr:cNvPr id="4115" name="Object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317500</xdr:colOff>
          <xdr:row>10</xdr:row>
          <xdr:rowOff>171450</xdr:rowOff>
        </xdr:from>
        <xdr:to>
          <xdr:col>3</xdr:col>
          <xdr:colOff>2152650</xdr:colOff>
          <xdr:row>11</xdr:row>
          <xdr:rowOff>44450</xdr:rowOff>
        </xdr:to>
        <xdr:sp macro="" textlink="">
          <xdr:nvSpPr>
            <xdr:cNvPr id="4116" name="Object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311150</xdr:colOff>
          <xdr:row>11</xdr:row>
          <xdr:rowOff>177800</xdr:rowOff>
        </xdr:from>
        <xdr:to>
          <xdr:col>3</xdr:col>
          <xdr:colOff>2679700</xdr:colOff>
          <xdr:row>11</xdr:row>
          <xdr:rowOff>1466850</xdr:rowOff>
        </xdr:to>
        <xdr:sp macro="" textlink="">
          <xdr:nvSpPr>
            <xdr:cNvPr id="4117" name="Object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3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425450</xdr:colOff>
          <xdr:row>11</xdr:row>
          <xdr:rowOff>1606550</xdr:rowOff>
        </xdr:from>
        <xdr:to>
          <xdr:col>3</xdr:col>
          <xdr:colOff>2482850</xdr:colOff>
          <xdr:row>12</xdr:row>
          <xdr:rowOff>1657350</xdr:rowOff>
        </xdr:to>
        <xdr:sp macro="" textlink="">
          <xdr:nvSpPr>
            <xdr:cNvPr id="4118" name="Object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3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13</xdr:row>
          <xdr:rowOff>31750</xdr:rowOff>
        </xdr:from>
        <xdr:to>
          <xdr:col>3</xdr:col>
          <xdr:colOff>2584450</xdr:colOff>
          <xdr:row>13</xdr:row>
          <xdr:rowOff>1701800</xdr:rowOff>
        </xdr:to>
        <xdr:sp macro="" textlink="">
          <xdr:nvSpPr>
            <xdr:cNvPr id="4119" name="Object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3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14</xdr:row>
          <xdr:rowOff>57150</xdr:rowOff>
        </xdr:from>
        <xdr:to>
          <xdr:col>3</xdr:col>
          <xdr:colOff>2305050</xdr:colOff>
          <xdr:row>14</xdr:row>
          <xdr:rowOff>1885950</xdr:rowOff>
        </xdr:to>
        <xdr:sp macro="" textlink="">
          <xdr:nvSpPr>
            <xdr:cNvPr id="4120" name="Object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3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15</xdr:row>
          <xdr:rowOff>152400</xdr:rowOff>
        </xdr:from>
        <xdr:to>
          <xdr:col>3</xdr:col>
          <xdr:colOff>2451100</xdr:colOff>
          <xdr:row>15</xdr:row>
          <xdr:rowOff>1593850</xdr:rowOff>
        </xdr:to>
        <xdr:sp macro="" textlink="">
          <xdr:nvSpPr>
            <xdr:cNvPr id="4121" name="Object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16</xdr:row>
          <xdr:rowOff>419100</xdr:rowOff>
        </xdr:from>
        <xdr:to>
          <xdr:col>3</xdr:col>
          <xdr:colOff>2813050</xdr:colOff>
          <xdr:row>16</xdr:row>
          <xdr:rowOff>1358900</xdr:rowOff>
        </xdr:to>
        <xdr:sp macro="" textlink="">
          <xdr:nvSpPr>
            <xdr:cNvPr id="4122" name="Object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158750</xdr:colOff>
          <xdr:row>17</xdr:row>
          <xdr:rowOff>19050</xdr:rowOff>
        </xdr:from>
        <xdr:to>
          <xdr:col>3</xdr:col>
          <xdr:colOff>2432050</xdr:colOff>
          <xdr:row>17</xdr:row>
          <xdr:rowOff>2139950</xdr:rowOff>
        </xdr:to>
        <xdr:sp macro="" textlink="">
          <xdr:nvSpPr>
            <xdr:cNvPr id="4125" name="Object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2336800</xdr:colOff>
          <xdr:row>18</xdr:row>
          <xdr:rowOff>2178050</xdr:rowOff>
        </xdr:to>
        <xdr:sp macro="" textlink="">
          <xdr:nvSpPr>
            <xdr:cNvPr id="4126" name="Object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3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19</xdr:row>
          <xdr:rowOff>25400</xdr:rowOff>
        </xdr:from>
        <xdr:to>
          <xdr:col>3</xdr:col>
          <xdr:colOff>2825750</xdr:colOff>
          <xdr:row>19</xdr:row>
          <xdr:rowOff>1885950</xdr:rowOff>
        </xdr:to>
        <xdr:sp macro="" textlink="">
          <xdr:nvSpPr>
            <xdr:cNvPr id="4127" name="Object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3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107950</xdr:colOff>
          <xdr:row>20</xdr:row>
          <xdr:rowOff>19050</xdr:rowOff>
        </xdr:from>
        <xdr:to>
          <xdr:col>3</xdr:col>
          <xdr:colOff>2546350</xdr:colOff>
          <xdr:row>20</xdr:row>
          <xdr:rowOff>1651000</xdr:rowOff>
        </xdr:to>
        <xdr:sp macro="" textlink="">
          <xdr:nvSpPr>
            <xdr:cNvPr id="4128" name="Object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3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21</xdr:row>
          <xdr:rowOff>215900</xdr:rowOff>
        </xdr:from>
        <xdr:to>
          <xdr:col>3</xdr:col>
          <xdr:colOff>2952750</xdr:colOff>
          <xdr:row>21</xdr:row>
          <xdr:rowOff>1333500</xdr:rowOff>
        </xdr:to>
        <xdr:sp macro="" textlink="">
          <xdr:nvSpPr>
            <xdr:cNvPr id="4129" name="Object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3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22</xdr:row>
          <xdr:rowOff>95250</xdr:rowOff>
        </xdr:from>
        <xdr:to>
          <xdr:col>3</xdr:col>
          <xdr:colOff>2882900</xdr:colOff>
          <xdr:row>22</xdr:row>
          <xdr:rowOff>1581150</xdr:rowOff>
        </xdr:to>
        <xdr:sp macro="" textlink="">
          <xdr:nvSpPr>
            <xdr:cNvPr id="4135" name="Object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3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1638300</xdr:colOff>
          <xdr:row>23</xdr:row>
          <xdr:rowOff>254000</xdr:rowOff>
        </xdr:from>
        <xdr:to>
          <xdr:col>3</xdr:col>
          <xdr:colOff>2927350</xdr:colOff>
          <xdr:row>23</xdr:row>
          <xdr:rowOff>1390650</xdr:rowOff>
        </xdr:to>
        <xdr:sp macro="" textlink="">
          <xdr:nvSpPr>
            <xdr:cNvPr id="4136" name="Object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3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99" Type="http://schemas.openxmlformats.org/officeDocument/2006/relationships/image" Target="../media/image148.emf"/><Relationship Id="rId21" Type="http://schemas.openxmlformats.org/officeDocument/2006/relationships/image" Target="../media/image9.emf"/><Relationship Id="rId63" Type="http://schemas.openxmlformats.org/officeDocument/2006/relationships/image" Target="../media/image30.emf"/><Relationship Id="rId159" Type="http://schemas.openxmlformats.org/officeDocument/2006/relationships/image" Target="../media/image78.emf"/><Relationship Id="rId324" Type="http://schemas.openxmlformats.org/officeDocument/2006/relationships/oleObject" Target="../embeddings/oleObject161.bin"/><Relationship Id="rId366" Type="http://schemas.openxmlformats.org/officeDocument/2006/relationships/oleObject" Target="../embeddings/oleObject182.bin"/><Relationship Id="rId170" Type="http://schemas.openxmlformats.org/officeDocument/2006/relationships/oleObject" Target="../embeddings/oleObject84.bin"/><Relationship Id="rId226" Type="http://schemas.openxmlformats.org/officeDocument/2006/relationships/oleObject" Target="../embeddings/oleObject112.bin"/><Relationship Id="rId433" Type="http://schemas.openxmlformats.org/officeDocument/2006/relationships/oleObject" Target="../embeddings/oleObject217.bin"/><Relationship Id="rId268" Type="http://schemas.openxmlformats.org/officeDocument/2006/relationships/oleObject" Target="../embeddings/oleObject133.bin"/><Relationship Id="rId32" Type="http://schemas.openxmlformats.org/officeDocument/2006/relationships/oleObject" Target="../embeddings/oleObject15.bin"/><Relationship Id="rId74" Type="http://schemas.openxmlformats.org/officeDocument/2006/relationships/oleObject" Target="../embeddings/oleObject36.bin"/><Relationship Id="rId128" Type="http://schemas.openxmlformats.org/officeDocument/2006/relationships/oleObject" Target="../embeddings/oleObject63.bin"/><Relationship Id="rId335" Type="http://schemas.openxmlformats.org/officeDocument/2006/relationships/image" Target="../media/image166.emf"/><Relationship Id="rId377" Type="http://schemas.openxmlformats.org/officeDocument/2006/relationships/image" Target="../media/image187.emf"/><Relationship Id="rId5" Type="http://schemas.openxmlformats.org/officeDocument/2006/relationships/image" Target="../media/image1.emf"/><Relationship Id="rId181" Type="http://schemas.openxmlformats.org/officeDocument/2006/relationships/image" Target="../media/image89.emf"/><Relationship Id="rId237" Type="http://schemas.openxmlformats.org/officeDocument/2006/relationships/image" Target="../media/image117.emf"/><Relationship Id="rId402" Type="http://schemas.openxmlformats.org/officeDocument/2006/relationships/oleObject" Target="../embeddings/oleObject200.bin"/><Relationship Id="rId279" Type="http://schemas.openxmlformats.org/officeDocument/2006/relationships/image" Target="../media/image138.emf"/><Relationship Id="rId444" Type="http://schemas.openxmlformats.org/officeDocument/2006/relationships/oleObject" Target="../embeddings/oleObject223.bin"/><Relationship Id="rId43" Type="http://schemas.openxmlformats.org/officeDocument/2006/relationships/image" Target="../media/image20.emf"/><Relationship Id="rId139" Type="http://schemas.openxmlformats.org/officeDocument/2006/relationships/image" Target="../media/image68.emf"/><Relationship Id="rId290" Type="http://schemas.openxmlformats.org/officeDocument/2006/relationships/oleObject" Target="../embeddings/oleObject144.bin"/><Relationship Id="rId304" Type="http://schemas.openxmlformats.org/officeDocument/2006/relationships/oleObject" Target="../embeddings/oleObject151.bin"/><Relationship Id="rId346" Type="http://schemas.openxmlformats.org/officeDocument/2006/relationships/oleObject" Target="../embeddings/oleObject172.bin"/><Relationship Id="rId388" Type="http://schemas.openxmlformats.org/officeDocument/2006/relationships/oleObject" Target="../embeddings/oleObject193.bin"/><Relationship Id="rId85" Type="http://schemas.openxmlformats.org/officeDocument/2006/relationships/image" Target="../media/image41.emf"/><Relationship Id="rId150" Type="http://schemas.openxmlformats.org/officeDocument/2006/relationships/oleObject" Target="../embeddings/oleObject74.bin"/><Relationship Id="rId192" Type="http://schemas.openxmlformats.org/officeDocument/2006/relationships/oleObject" Target="../embeddings/oleObject95.bin"/><Relationship Id="rId206" Type="http://schemas.openxmlformats.org/officeDocument/2006/relationships/oleObject" Target="../embeddings/oleObject102.bin"/><Relationship Id="rId413" Type="http://schemas.openxmlformats.org/officeDocument/2006/relationships/image" Target="../media/image205.emf"/><Relationship Id="rId248" Type="http://schemas.openxmlformats.org/officeDocument/2006/relationships/oleObject" Target="../embeddings/oleObject123.bin"/><Relationship Id="rId455" Type="http://schemas.openxmlformats.org/officeDocument/2006/relationships/image" Target="../media/image223.emf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53.bin"/><Relationship Id="rId315" Type="http://schemas.openxmlformats.org/officeDocument/2006/relationships/image" Target="../media/image156.emf"/><Relationship Id="rId357" Type="http://schemas.openxmlformats.org/officeDocument/2006/relationships/image" Target="../media/image177.emf"/><Relationship Id="rId54" Type="http://schemas.openxmlformats.org/officeDocument/2006/relationships/oleObject" Target="../embeddings/oleObject26.bin"/><Relationship Id="rId96" Type="http://schemas.openxmlformats.org/officeDocument/2006/relationships/oleObject" Target="../embeddings/oleObject47.bin"/><Relationship Id="rId161" Type="http://schemas.openxmlformats.org/officeDocument/2006/relationships/image" Target="../media/image79.emf"/><Relationship Id="rId217" Type="http://schemas.openxmlformats.org/officeDocument/2006/relationships/image" Target="../media/image107.emf"/><Relationship Id="rId399" Type="http://schemas.openxmlformats.org/officeDocument/2006/relationships/image" Target="../media/image198.emf"/><Relationship Id="rId259" Type="http://schemas.openxmlformats.org/officeDocument/2006/relationships/image" Target="../media/image128.emf"/><Relationship Id="rId424" Type="http://schemas.openxmlformats.org/officeDocument/2006/relationships/image" Target="../media/image210.emf"/><Relationship Id="rId23" Type="http://schemas.openxmlformats.org/officeDocument/2006/relationships/image" Target="../media/image10.emf"/><Relationship Id="rId119" Type="http://schemas.openxmlformats.org/officeDocument/2006/relationships/image" Target="../media/image58.emf"/><Relationship Id="rId270" Type="http://schemas.openxmlformats.org/officeDocument/2006/relationships/oleObject" Target="../embeddings/oleObject134.bin"/><Relationship Id="rId291" Type="http://schemas.openxmlformats.org/officeDocument/2006/relationships/image" Target="../media/image144.emf"/><Relationship Id="rId305" Type="http://schemas.openxmlformats.org/officeDocument/2006/relationships/image" Target="../media/image151.emf"/><Relationship Id="rId326" Type="http://schemas.openxmlformats.org/officeDocument/2006/relationships/oleObject" Target="../embeddings/oleObject162.bin"/><Relationship Id="rId347" Type="http://schemas.openxmlformats.org/officeDocument/2006/relationships/image" Target="../media/image172.emf"/><Relationship Id="rId44" Type="http://schemas.openxmlformats.org/officeDocument/2006/relationships/oleObject" Target="../embeddings/oleObject21.bin"/><Relationship Id="rId65" Type="http://schemas.openxmlformats.org/officeDocument/2006/relationships/image" Target="../media/image31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4.bin"/><Relationship Id="rId151" Type="http://schemas.openxmlformats.org/officeDocument/2006/relationships/image" Target="../media/image74.emf"/><Relationship Id="rId368" Type="http://schemas.openxmlformats.org/officeDocument/2006/relationships/oleObject" Target="../embeddings/oleObject183.bin"/><Relationship Id="rId389" Type="http://schemas.openxmlformats.org/officeDocument/2006/relationships/image" Target="../media/image193.emf"/><Relationship Id="rId172" Type="http://schemas.openxmlformats.org/officeDocument/2006/relationships/oleObject" Target="../embeddings/oleObject85.bin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28" Type="http://schemas.openxmlformats.org/officeDocument/2006/relationships/oleObject" Target="../embeddings/oleObject113.bin"/><Relationship Id="rId249" Type="http://schemas.openxmlformats.org/officeDocument/2006/relationships/image" Target="../media/image123.emf"/><Relationship Id="rId414" Type="http://schemas.openxmlformats.org/officeDocument/2006/relationships/oleObject" Target="../embeddings/oleObject206.bin"/><Relationship Id="rId435" Type="http://schemas.openxmlformats.org/officeDocument/2006/relationships/oleObject" Target="../embeddings/oleObject218.bin"/><Relationship Id="rId456" Type="http://schemas.openxmlformats.org/officeDocument/2006/relationships/oleObject" Target="../embeddings/oleObject230.bin"/><Relationship Id="rId13" Type="http://schemas.openxmlformats.org/officeDocument/2006/relationships/image" Target="../media/image5.emf"/><Relationship Id="rId109" Type="http://schemas.openxmlformats.org/officeDocument/2006/relationships/image" Target="../media/image53.emf"/><Relationship Id="rId260" Type="http://schemas.openxmlformats.org/officeDocument/2006/relationships/oleObject" Target="../embeddings/oleObject129.bin"/><Relationship Id="rId281" Type="http://schemas.openxmlformats.org/officeDocument/2006/relationships/image" Target="../media/image139.emf"/><Relationship Id="rId316" Type="http://schemas.openxmlformats.org/officeDocument/2006/relationships/oleObject" Target="../embeddings/oleObject157.bin"/><Relationship Id="rId337" Type="http://schemas.openxmlformats.org/officeDocument/2006/relationships/image" Target="../media/image167.emf"/><Relationship Id="rId34" Type="http://schemas.openxmlformats.org/officeDocument/2006/relationships/oleObject" Target="../embeddings/oleObject16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20" Type="http://schemas.openxmlformats.org/officeDocument/2006/relationships/oleObject" Target="../embeddings/oleObject59.bin"/><Relationship Id="rId141" Type="http://schemas.openxmlformats.org/officeDocument/2006/relationships/image" Target="../media/image69.emf"/><Relationship Id="rId358" Type="http://schemas.openxmlformats.org/officeDocument/2006/relationships/oleObject" Target="../embeddings/oleObject178.bin"/><Relationship Id="rId379" Type="http://schemas.openxmlformats.org/officeDocument/2006/relationships/image" Target="../media/image188.emf"/><Relationship Id="rId7" Type="http://schemas.openxmlformats.org/officeDocument/2006/relationships/image" Target="../media/image2.emf"/><Relationship Id="rId162" Type="http://schemas.openxmlformats.org/officeDocument/2006/relationships/oleObject" Target="../embeddings/oleObject80.bin"/><Relationship Id="rId183" Type="http://schemas.openxmlformats.org/officeDocument/2006/relationships/image" Target="../media/image90.emf"/><Relationship Id="rId218" Type="http://schemas.openxmlformats.org/officeDocument/2006/relationships/oleObject" Target="../embeddings/oleObject108.bin"/><Relationship Id="rId239" Type="http://schemas.openxmlformats.org/officeDocument/2006/relationships/image" Target="../media/image118.emf"/><Relationship Id="rId390" Type="http://schemas.openxmlformats.org/officeDocument/2006/relationships/oleObject" Target="../embeddings/oleObject194.bin"/><Relationship Id="rId404" Type="http://schemas.openxmlformats.org/officeDocument/2006/relationships/oleObject" Target="../embeddings/oleObject201.bin"/><Relationship Id="rId425" Type="http://schemas.openxmlformats.org/officeDocument/2006/relationships/oleObject" Target="../embeddings/oleObject212.bin"/><Relationship Id="rId446" Type="http://schemas.openxmlformats.org/officeDocument/2006/relationships/image" Target="../media/image219.emf"/><Relationship Id="rId250" Type="http://schemas.openxmlformats.org/officeDocument/2006/relationships/oleObject" Target="../embeddings/oleObject124.bin"/><Relationship Id="rId271" Type="http://schemas.openxmlformats.org/officeDocument/2006/relationships/image" Target="../media/image134.emf"/><Relationship Id="rId292" Type="http://schemas.openxmlformats.org/officeDocument/2006/relationships/oleObject" Target="../embeddings/oleObject145.bin"/><Relationship Id="rId306" Type="http://schemas.openxmlformats.org/officeDocument/2006/relationships/oleObject" Target="../embeddings/oleObject152.bin"/><Relationship Id="rId24" Type="http://schemas.openxmlformats.org/officeDocument/2006/relationships/oleObject" Target="../embeddings/oleObject11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31" Type="http://schemas.openxmlformats.org/officeDocument/2006/relationships/image" Target="../media/image64.emf"/><Relationship Id="rId327" Type="http://schemas.openxmlformats.org/officeDocument/2006/relationships/image" Target="../media/image162.emf"/><Relationship Id="rId348" Type="http://schemas.openxmlformats.org/officeDocument/2006/relationships/oleObject" Target="../embeddings/oleObject173.bin"/><Relationship Id="rId369" Type="http://schemas.openxmlformats.org/officeDocument/2006/relationships/image" Target="../media/image183.emf"/><Relationship Id="rId152" Type="http://schemas.openxmlformats.org/officeDocument/2006/relationships/oleObject" Target="../embeddings/oleObject75.bin"/><Relationship Id="rId173" Type="http://schemas.openxmlformats.org/officeDocument/2006/relationships/image" Target="../media/image85.emf"/><Relationship Id="rId194" Type="http://schemas.openxmlformats.org/officeDocument/2006/relationships/oleObject" Target="../embeddings/oleObject96.bin"/><Relationship Id="rId208" Type="http://schemas.openxmlformats.org/officeDocument/2006/relationships/oleObject" Target="../embeddings/oleObject103.bin"/><Relationship Id="rId229" Type="http://schemas.openxmlformats.org/officeDocument/2006/relationships/image" Target="../media/image113.emf"/><Relationship Id="rId380" Type="http://schemas.openxmlformats.org/officeDocument/2006/relationships/oleObject" Target="../embeddings/oleObject189.bin"/><Relationship Id="rId415" Type="http://schemas.openxmlformats.org/officeDocument/2006/relationships/image" Target="../media/image206.emf"/><Relationship Id="rId436" Type="http://schemas.openxmlformats.org/officeDocument/2006/relationships/image" Target="../media/image215.emf"/><Relationship Id="rId457" Type="http://schemas.openxmlformats.org/officeDocument/2006/relationships/image" Target="../media/image224.emf"/><Relationship Id="rId240" Type="http://schemas.openxmlformats.org/officeDocument/2006/relationships/oleObject" Target="../embeddings/oleObject119.bin"/><Relationship Id="rId261" Type="http://schemas.openxmlformats.org/officeDocument/2006/relationships/image" Target="../media/image129.emf"/><Relationship Id="rId14" Type="http://schemas.openxmlformats.org/officeDocument/2006/relationships/oleObject" Target="../embeddings/oleObject6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282" Type="http://schemas.openxmlformats.org/officeDocument/2006/relationships/oleObject" Target="../embeddings/oleObject140.bin"/><Relationship Id="rId317" Type="http://schemas.openxmlformats.org/officeDocument/2006/relationships/image" Target="../media/image157.emf"/><Relationship Id="rId338" Type="http://schemas.openxmlformats.org/officeDocument/2006/relationships/oleObject" Target="../embeddings/oleObject168.bin"/><Relationship Id="rId359" Type="http://schemas.openxmlformats.org/officeDocument/2006/relationships/image" Target="../media/image178.emf"/><Relationship Id="rId8" Type="http://schemas.openxmlformats.org/officeDocument/2006/relationships/oleObject" Target="../embeddings/oleObject3.bin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142" Type="http://schemas.openxmlformats.org/officeDocument/2006/relationships/oleObject" Target="../embeddings/oleObject70.bin"/><Relationship Id="rId163" Type="http://schemas.openxmlformats.org/officeDocument/2006/relationships/image" Target="../media/image80.emf"/><Relationship Id="rId184" Type="http://schemas.openxmlformats.org/officeDocument/2006/relationships/oleObject" Target="../embeddings/oleObject91.bin"/><Relationship Id="rId219" Type="http://schemas.openxmlformats.org/officeDocument/2006/relationships/image" Target="../media/image108.emf"/><Relationship Id="rId370" Type="http://schemas.openxmlformats.org/officeDocument/2006/relationships/oleObject" Target="../embeddings/oleObject184.bin"/><Relationship Id="rId391" Type="http://schemas.openxmlformats.org/officeDocument/2006/relationships/image" Target="../media/image194.emf"/><Relationship Id="rId405" Type="http://schemas.openxmlformats.org/officeDocument/2006/relationships/image" Target="../media/image201.emf"/><Relationship Id="rId426" Type="http://schemas.openxmlformats.org/officeDocument/2006/relationships/oleObject" Target="../embeddings/oleObject213.bin"/><Relationship Id="rId447" Type="http://schemas.openxmlformats.org/officeDocument/2006/relationships/oleObject" Target="../embeddings/oleObject225.bin"/><Relationship Id="rId230" Type="http://schemas.openxmlformats.org/officeDocument/2006/relationships/oleObject" Target="../embeddings/oleObject114.bin"/><Relationship Id="rId251" Type="http://schemas.openxmlformats.org/officeDocument/2006/relationships/image" Target="../media/image124.emf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272" Type="http://schemas.openxmlformats.org/officeDocument/2006/relationships/oleObject" Target="../embeddings/oleObject135.bin"/><Relationship Id="rId293" Type="http://schemas.openxmlformats.org/officeDocument/2006/relationships/image" Target="../media/image145.emf"/><Relationship Id="rId307" Type="http://schemas.openxmlformats.org/officeDocument/2006/relationships/image" Target="../media/image152.emf"/><Relationship Id="rId328" Type="http://schemas.openxmlformats.org/officeDocument/2006/relationships/oleObject" Target="../embeddings/oleObject163.bin"/><Relationship Id="rId349" Type="http://schemas.openxmlformats.org/officeDocument/2006/relationships/image" Target="../media/image173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3" Type="http://schemas.openxmlformats.org/officeDocument/2006/relationships/image" Target="../media/image75.emf"/><Relationship Id="rId174" Type="http://schemas.openxmlformats.org/officeDocument/2006/relationships/oleObject" Target="../embeddings/oleObject86.bin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360" Type="http://schemas.openxmlformats.org/officeDocument/2006/relationships/oleObject" Target="../embeddings/oleObject179.bin"/><Relationship Id="rId381" Type="http://schemas.openxmlformats.org/officeDocument/2006/relationships/image" Target="../media/image189.emf"/><Relationship Id="rId416" Type="http://schemas.openxmlformats.org/officeDocument/2006/relationships/oleObject" Target="../embeddings/oleObject207.bin"/><Relationship Id="rId220" Type="http://schemas.openxmlformats.org/officeDocument/2006/relationships/oleObject" Target="../embeddings/oleObject109.bin"/><Relationship Id="rId241" Type="http://schemas.openxmlformats.org/officeDocument/2006/relationships/image" Target="../media/image119.emf"/><Relationship Id="rId437" Type="http://schemas.openxmlformats.org/officeDocument/2006/relationships/oleObject" Target="../embeddings/oleObject219.bin"/><Relationship Id="rId458" Type="http://schemas.openxmlformats.org/officeDocument/2006/relationships/oleObject" Target="../embeddings/oleObject231.bin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262" Type="http://schemas.openxmlformats.org/officeDocument/2006/relationships/oleObject" Target="../embeddings/oleObject130.bin"/><Relationship Id="rId283" Type="http://schemas.openxmlformats.org/officeDocument/2006/relationships/image" Target="../media/image140.emf"/><Relationship Id="rId318" Type="http://schemas.openxmlformats.org/officeDocument/2006/relationships/oleObject" Target="../embeddings/oleObject158.bin"/><Relationship Id="rId339" Type="http://schemas.openxmlformats.org/officeDocument/2006/relationships/image" Target="../media/image168.emf"/><Relationship Id="rId78" Type="http://schemas.openxmlformats.org/officeDocument/2006/relationships/oleObject" Target="../embeddings/oleObject38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143" Type="http://schemas.openxmlformats.org/officeDocument/2006/relationships/image" Target="../media/image70.emf"/><Relationship Id="rId164" Type="http://schemas.openxmlformats.org/officeDocument/2006/relationships/oleObject" Target="../embeddings/oleObject81.bin"/><Relationship Id="rId185" Type="http://schemas.openxmlformats.org/officeDocument/2006/relationships/image" Target="../media/image91.emf"/><Relationship Id="rId350" Type="http://schemas.openxmlformats.org/officeDocument/2006/relationships/oleObject" Target="../embeddings/oleObject174.bin"/><Relationship Id="rId371" Type="http://schemas.openxmlformats.org/officeDocument/2006/relationships/image" Target="../media/image184.emf"/><Relationship Id="rId406" Type="http://schemas.openxmlformats.org/officeDocument/2006/relationships/oleObject" Target="../embeddings/oleObject202.bin"/><Relationship Id="rId9" Type="http://schemas.openxmlformats.org/officeDocument/2006/relationships/image" Target="../media/image3.emf"/><Relationship Id="rId210" Type="http://schemas.openxmlformats.org/officeDocument/2006/relationships/oleObject" Target="../embeddings/oleObject104.bin"/><Relationship Id="rId392" Type="http://schemas.openxmlformats.org/officeDocument/2006/relationships/oleObject" Target="../embeddings/oleObject195.bin"/><Relationship Id="rId427" Type="http://schemas.openxmlformats.org/officeDocument/2006/relationships/image" Target="../media/image211.emf"/><Relationship Id="rId448" Type="http://schemas.openxmlformats.org/officeDocument/2006/relationships/oleObject" Target="../embeddings/oleObject226.bin"/><Relationship Id="rId26" Type="http://schemas.openxmlformats.org/officeDocument/2006/relationships/oleObject" Target="../embeddings/oleObject12.bin"/><Relationship Id="rId231" Type="http://schemas.openxmlformats.org/officeDocument/2006/relationships/image" Target="../media/image114.emf"/><Relationship Id="rId252" Type="http://schemas.openxmlformats.org/officeDocument/2006/relationships/oleObject" Target="../embeddings/oleObject125.bin"/><Relationship Id="rId273" Type="http://schemas.openxmlformats.org/officeDocument/2006/relationships/image" Target="../media/image135.emf"/><Relationship Id="rId294" Type="http://schemas.openxmlformats.org/officeDocument/2006/relationships/oleObject" Target="../embeddings/oleObject146.bin"/><Relationship Id="rId308" Type="http://schemas.openxmlformats.org/officeDocument/2006/relationships/oleObject" Target="../embeddings/oleObject153.bin"/><Relationship Id="rId329" Type="http://schemas.openxmlformats.org/officeDocument/2006/relationships/image" Target="../media/image163.emf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Relationship Id="rId154" Type="http://schemas.openxmlformats.org/officeDocument/2006/relationships/oleObject" Target="../embeddings/oleObject76.bin"/><Relationship Id="rId175" Type="http://schemas.openxmlformats.org/officeDocument/2006/relationships/image" Target="../media/image86.emf"/><Relationship Id="rId340" Type="http://schemas.openxmlformats.org/officeDocument/2006/relationships/oleObject" Target="../embeddings/oleObject169.bin"/><Relationship Id="rId361" Type="http://schemas.openxmlformats.org/officeDocument/2006/relationships/image" Target="../media/image179.emf"/><Relationship Id="rId196" Type="http://schemas.openxmlformats.org/officeDocument/2006/relationships/oleObject" Target="../embeddings/oleObject97.bin"/><Relationship Id="rId200" Type="http://schemas.openxmlformats.org/officeDocument/2006/relationships/oleObject" Target="../embeddings/oleObject99.bin"/><Relationship Id="rId382" Type="http://schemas.openxmlformats.org/officeDocument/2006/relationships/oleObject" Target="../embeddings/oleObject190.bin"/><Relationship Id="rId417" Type="http://schemas.openxmlformats.org/officeDocument/2006/relationships/image" Target="../media/image207.emf"/><Relationship Id="rId438" Type="http://schemas.openxmlformats.org/officeDocument/2006/relationships/image" Target="../media/image216.emf"/><Relationship Id="rId459" Type="http://schemas.openxmlformats.org/officeDocument/2006/relationships/image" Target="../media/image225.emf"/><Relationship Id="rId16" Type="http://schemas.openxmlformats.org/officeDocument/2006/relationships/oleObject" Target="../embeddings/oleObject7.bin"/><Relationship Id="rId221" Type="http://schemas.openxmlformats.org/officeDocument/2006/relationships/image" Target="../media/image109.emf"/><Relationship Id="rId242" Type="http://schemas.openxmlformats.org/officeDocument/2006/relationships/oleObject" Target="../embeddings/oleObject120.bin"/><Relationship Id="rId263" Type="http://schemas.openxmlformats.org/officeDocument/2006/relationships/image" Target="../media/image130.emf"/><Relationship Id="rId284" Type="http://schemas.openxmlformats.org/officeDocument/2006/relationships/oleObject" Target="../embeddings/oleObject141.bin"/><Relationship Id="rId319" Type="http://schemas.openxmlformats.org/officeDocument/2006/relationships/image" Target="../media/image158.emf"/><Relationship Id="rId37" Type="http://schemas.openxmlformats.org/officeDocument/2006/relationships/image" Target="../media/image17.emf"/><Relationship Id="rId58" Type="http://schemas.openxmlformats.org/officeDocument/2006/relationships/oleObject" Target="../embeddings/oleObject28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44" Type="http://schemas.openxmlformats.org/officeDocument/2006/relationships/oleObject" Target="../embeddings/oleObject71.bin"/><Relationship Id="rId330" Type="http://schemas.openxmlformats.org/officeDocument/2006/relationships/oleObject" Target="../embeddings/oleObject164.bin"/><Relationship Id="rId90" Type="http://schemas.openxmlformats.org/officeDocument/2006/relationships/oleObject" Target="../embeddings/oleObject44.bin"/><Relationship Id="rId165" Type="http://schemas.openxmlformats.org/officeDocument/2006/relationships/image" Target="../media/image81.emf"/><Relationship Id="rId186" Type="http://schemas.openxmlformats.org/officeDocument/2006/relationships/oleObject" Target="../embeddings/oleObject92.bin"/><Relationship Id="rId351" Type="http://schemas.openxmlformats.org/officeDocument/2006/relationships/image" Target="../media/image174.emf"/><Relationship Id="rId372" Type="http://schemas.openxmlformats.org/officeDocument/2006/relationships/oleObject" Target="../embeddings/oleObject185.bin"/><Relationship Id="rId393" Type="http://schemas.openxmlformats.org/officeDocument/2006/relationships/image" Target="../media/image195.emf"/><Relationship Id="rId407" Type="http://schemas.openxmlformats.org/officeDocument/2006/relationships/image" Target="../media/image202.emf"/><Relationship Id="rId428" Type="http://schemas.openxmlformats.org/officeDocument/2006/relationships/oleObject" Target="../embeddings/oleObject214.bin"/><Relationship Id="rId449" Type="http://schemas.openxmlformats.org/officeDocument/2006/relationships/image" Target="../media/image220.emf"/><Relationship Id="rId211" Type="http://schemas.openxmlformats.org/officeDocument/2006/relationships/image" Target="../media/image104.emf"/><Relationship Id="rId232" Type="http://schemas.openxmlformats.org/officeDocument/2006/relationships/oleObject" Target="../embeddings/oleObject115.bin"/><Relationship Id="rId253" Type="http://schemas.openxmlformats.org/officeDocument/2006/relationships/image" Target="../media/image125.emf"/><Relationship Id="rId274" Type="http://schemas.openxmlformats.org/officeDocument/2006/relationships/oleObject" Target="../embeddings/oleObject136.bin"/><Relationship Id="rId295" Type="http://schemas.openxmlformats.org/officeDocument/2006/relationships/image" Target="../media/image146.emf"/><Relationship Id="rId309" Type="http://schemas.openxmlformats.org/officeDocument/2006/relationships/image" Target="../media/image153.emf"/><Relationship Id="rId27" Type="http://schemas.openxmlformats.org/officeDocument/2006/relationships/image" Target="../media/image12.emf"/><Relationship Id="rId48" Type="http://schemas.openxmlformats.org/officeDocument/2006/relationships/oleObject" Target="../embeddings/oleObject23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34" Type="http://schemas.openxmlformats.org/officeDocument/2006/relationships/oleObject" Target="../embeddings/oleObject66.bin"/><Relationship Id="rId320" Type="http://schemas.openxmlformats.org/officeDocument/2006/relationships/oleObject" Target="../embeddings/oleObject159.bin"/><Relationship Id="rId80" Type="http://schemas.openxmlformats.org/officeDocument/2006/relationships/oleObject" Target="../embeddings/oleObject39.bin"/><Relationship Id="rId155" Type="http://schemas.openxmlformats.org/officeDocument/2006/relationships/image" Target="../media/image76.emf"/><Relationship Id="rId176" Type="http://schemas.openxmlformats.org/officeDocument/2006/relationships/oleObject" Target="../embeddings/oleObject87.bin"/><Relationship Id="rId197" Type="http://schemas.openxmlformats.org/officeDocument/2006/relationships/image" Target="../media/image97.emf"/><Relationship Id="rId341" Type="http://schemas.openxmlformats.org/officeDocument/2006/relationships/image" Target="../media/image169.emf"/><Relationship Id="rId362" Type="http://schemas.openxmlformats.org/officeDocument/2006/relationships/oleObject" Target="../embeddings/oleObject180.bin"/><Relationship Id="rId383" Type="http://schemas.openxmlformats.org/officeDocument/2006/relationships/image" Target="../media/image190.emf"/><Relationship Id="rId418" Type="http://schemas.openxmlformats.org/officeDocument/2006/relationships/oleObject" Target="../embeddings/oleObject208.bin"/><Relationship Id="rId439" Type="http://schemas.openxmlformats.org/officeDocument/2006/relationships/oleObject" Target="../embeddings/oleObject220.bin"/><Relationship Id="rId201" Type="http://schemas.openxmlformats.org/officeDocument/2006/relationships/image" Target="../media/image99.emf"/><Relationship Id="rId222" Type="http://schemas.openxmlformats.org/officeDocument/2006/relationships/oleObject" Target="../embeddings/oleObject110.bin"/><Relationship Id="rId243" Type="http://schemas.openxmlformats.org/officeDocument/2006/relationships/image" Target="../media/image120.emf"/><Relationship Id="rId264" Type="http://schemas.openxmlformats.org/officeDocument/2006/relationships/oleObject" Target="../embeddings/oleObject131.bin"/><Relationship Id="rId285" Type="http://schemas.openxmlformats.org/officeDocument/2006/relationships/image" Target="../media/image141.emf"/><Relationship Id="rId450" Type="http://schemas.openxmlformats.org/officeDocument/2006/relationships/oleObject" Target="../embeddings/oleObject227.bin"/><Relationship Id="rId17" Type="http://schemas.openxmlformats.org/officeDocument/2006/relationships/image" Target="../media/image7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24" Type="http://schemas.openxmlformats.org/officeDocument/2006/relationships/oleObject" Target="../embeddings/oleObject61.bin"/><Relationship Id="rId310" Type="http://schemas.openxmlformats.org/officeDocument/2006/relationships/oleObject" Target="../embeddings/oleObject154.bin"/><Relationship Id="rId70" Type="http://schemas.openxmlformats.org/officeDocument/2006/relationships/oleObject" Target="../embeddings/oleObject34.bin"/><Relationship Id="rId91" Type="http://schemas.openxmlformats.org/officeDocument/2006/relationships/image" Target="../media/image44.emf"/><Relationship Id="rId145" Type="http://schemas.openxmlformats.org/officeDocument/2006/relationships/image" Target="../media/image71.emf"/><Relationship Id="rId166" Type="http://schemas.openxmlformats.org/officeDocument/2006/relationships/oleObject" Target="../embeddings/oleObject82.bin"/><Relationship Id="rId187" Type="http://schemas.openxmlformats.org/officeDocument/2006/relationships/image" Target="../media/image92.emf"/><Relationship Id="rId331" Type="http://schemas.openxmlformats.org/officeDocument/2006/relationships/image" Target="../media/image164.emf"/><Relationship Id="rId352" Type="http://schemas.openxmlformats.org/officeDocument/2006/relationships/oleObject" Target="../embeddings/oleObject175.bin"/><Relationship Id="rId373" Type="http://schemas.openxmlformats.org/officeDocument/2006/relationships/image" Target="../media/image185.emf"/><Relationship Id="rId394" Type="http://schemas.openxmlformats.org/officeDocument/2006/relationships/oleObject" Target="../embeddings/oleObject196.bin"/><Relationship Id="rId408" Type="http://schemas.openxmlformats.org/officeDocument/2006/relationships/oleObject" Target="../embeddings/oleObject203.bin"/><Relationship Id="rId429" Type="http://schemas.openxmlformats.org/officeDocument/2006/relationships/image" Target="../media/image212.emf"/><Relationship Id="rId1" Type="http://schemas.openxmlformats.org/officeDocument/2006/relationships/printerSettings" Target="../printerSettings/printerSettings1.bin"/><Relationship Id="rId212" Type="http://schemas.openxmlformats.org/officeDocument/2006/relationships/oleObject" Target="../embeddings/oleObject105.bin"/><Relationship Id="rId233" Type="http://schemas.openxmlformats.org/officeDocument/2006/relationships/image" Target="../media/image115.emf"/><Relationship Id="rId254" Type="http://schemas.openxmlformats.org/officeDocument/2006/relationships/oleObject" Target="../embeddings/oleObject126.bin"/><Relationship Id="rId440" Type="http://schemas.openxmlformats.org/officeDocument/2006/relationships/image" Target="../media/image217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275" Type="http://schemas.openxmlformats.org/officeDocument/2006/relationships/image" Target="../media/image136.emf"/><Relationship Id="rId296" Type="http://schemas.openxmlformats.org/officeDocument/2006/relationships/oleObject" Target="../embeddings/oleObject147.bin"/><Relationship Id="rId300" Type="http://schemas.openxmlformats.org/officeDocument/2006/relationships/oleObject" Target="../embeddings/oleObject149.bin"/><Relationship Id="rId60" Type="http://schemas.openxmlformats.org/officeDocument/2006/relationships/oleObject" Target="../embeddings/oleObject29.bin"/><Relationship Id="rId81" Type="http://schemas.openxmlformats.org/officeDocument/2006/relationships/image" Target="../media/image39.emf"/><Relationship Id="rId135" Type="http://schemas.openxmlformats.org/officeDocument/2006/relationships/image" Target="../media/image66.emf"/><Relationship Id="rId156" Type="http://schemas.openxmlformats.org/officeDocument/2006/relationships/oleObject" Target="../embeddings/oleObject77.bin"/><Relationship Id="rId177" Type="http://schemas.openxmlformats.org/officeDocument/2006/relationships/image" Target="../media/image87.emf"/><Relationship Id="rId198" Type="http://schemas.openxmlformats.org/officeDocument/2006/relationships/oleObject" Target="../embeddings/oleObject98.bin"/><Relationship Id="rId321" Type="http://schemas.openxmlformats.org/officeDocument/2006/relationships/image" Target="../media/image159.emf"/><Relationship Id="rId342" Type="http://schemas.openxmlformats.org/officeDocument/2006/relationships/oleObject" Target="../embeddings/oleObject170.bin"/><Relationship Id="rId363" Type="http://schemas.openxmlformats.org/officeDocument/2006/relationships/image" Target="../media/image180.emf"/><Relationship Id="rId384" Type="http://schemas.openxmlformats.org/officeDocument/2006/relationships/oleObject" Target="../embeddings/oleObject191.bin"/><Relationship Id="rId419" Type="http://schemas.openxmlformats.org/officeDocument/2006/relationships/image" Target="../media/image208.emf"/><Relationship Id="rId202" Type="http://schemas.openxmlformats.org/officeDocument/2006/relationships/oleObject" Target="../embeddings/oleObject100.bin"/><Relationship Id="rId223" Type="http://schemas.openxmlformats.org/officeDocument/2006/relationships/image" Target="../media/image110.emf"/><Relationship Id="rId244" Type="http://schemas.openxmlformats.org/officeDocument/2006/relationships/oleObject" Target="../embeddings/oleObject121.bin"/><Relationship Id="rId430" Type="http://schemas.openxmlformats.org/officeDocument/2006/relationships/oleObject" Target="../embeddings/oleObject215.bin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265" Type="http://schemas.openxmlformats.org/officeDocument/2006/relationships/image" Target="../media/image131.emf"/><Relationship Id="rId286" Type="http://schemas.openxmlformats.org/officeDocument/2006/relationships/oleObject" Target="../embeddings/oleObject142.bin"/><Relationship Id="rId451" Type="http://schemas.openxmlformats.org/officeDocument/2006/relationships/image" Target="../media/image221.emf"/><Relationship Id="rId50" Type="http://schemas.openxmlformats.org/officeDocument/2006/relationships/oleObject" Target="../embeddings/oleObject24.bin"/><Relationship Id="rId104" Type="http://schemas.openxmlformats.org/officeDocument/2006/relationships/oleObject" Target="../embeddings/oleObject51.bin"/><Relationship Id="rId125" Type="http://schemas.openxmlformats.org/officeDocument/2006/relationships/image" Target="../media/image61.emf"/><Relationship Id="rId146" Type="http://schemas.openxmlformats.org/officeDocument/2006/relationships/oleObject" Target="../embeddings/oleObject72.bin"/><Relationship Id="rId167" Type="http://schemas.openxmlformats.org/officeDocument/2006/relationships/image" Target="../media/image82.emf"/><Relationship Id="rId188" Type="http://schemas.openxmlformats.org/officeDocument/2006/relationships/oleObject" Target="../embeddings/oleObject93.bin"/><Relationship Id="rId311" Type="http://schemas.openxmlformats.org/officeDocument/2006/relationships/image" Target="../media/image154.emf"/><Relationship Id="rId332" Type="http://schemas.openxmlformats.org/officeDocument/2006/relationships/oleObject" Target="../embeddings/oleObject165.bin"/><Relationship Id="rId353" Type="http://schemas.openxmlformats.org/officeDocument/2006/relationships/image" Target="../media/image175.emf"/><Relationship Id="rId374" Type="http://schemas.openxmlformats.org/officeDocument/2006/relationships/oleObject" Target="../embeddings/oleObject186.bin"/><Relationship Id="rId395" Type="http://schemas.openxmlformats.org/officeDocument/2006/relationships/image" Target="../media/image196.emf"/><Relationship Id="rId409" Type="http://schemas.openxmlformats.org/officeDocument/2006/relationships/image" Target="../media/image203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6.bin"/><Relationship Id="rId420" Type="http://schemas.openxmlformats.org/officeDocument/2006/relationships/oleObject" Target="../embeddings/oleObject209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55" Type="http://schemas.openxmlformats.org/officeDocument/2006/relationships/image" Target="../media/image126.emf"/><Relationship Id="rId276" Type="http://schemas.openxmlformats.org/officeDocument/2006/relationships/oleObject" Target="../embeddings/oleObject137.bin"/><Relationship Id="rId297" Type="http://schemas.openxmlformats.org/officeDocument/2006/relationships/image" Target="../media/image147.emf"/><Relationship Id="rId441" Type="http://schemas.openxmlformats.org/officeDocument/2006/relationships/oleObject" Target="../embeddings/oleObject221.bin"/><Relationship Id="rId40" Type="http://schemas.openxmlformats.org/officeDocument/2006/relationships/oleObject" Target="../embeddings/oleObject19.bin"/><Relationship Id="rId115" Type="http://schemas.openxmlformats.org/officeDocument/2006/relationships/image" Target="../media/image56.emf"/><Relationship Id="rId136" Type="http://schemas.openxmlformats.org/officeDocument/2006/relationships/oleObject" Target="../embeddings/oleObject67.bin"/><Relationship Id="rId157" Type="http://schemas.openxmlformats.org/officeDocument/2006/relationships/image" Target="../media/image77.emf"/><Relationship Id="rId178" Type="http://schemas.openxmlformats.org/officeDocument/2006/relationships/oleObject" Target="../embeddings/oleObject88.bin"/><Relationship Id="rId301" Type="http://schemas.openxmlformats.org/officeDocument/2006/relationships/image" Target="../media/image149.emf"/><Relationship Id="rId322" Type="http://schemas.openxmlformats.org/officeDocument/2006/relationships/oleObject" Target="../embeddings/oleObject160.bin"/><Relationship Id="rId343" Type="http://schemas.openxmlformats.org/officeDocument/2006/relationships/image" Target="../media/image170.emf"/><Relationship Id="rId364" Type="http://schemas.openxmlformats.org/officeDocument/2006/relationships/oleObject" Target="../embeddings/oleObject181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385" Type="http://schemas.openxmlformats.org/officeDocument/2006/relationships/image" Target="../media/image191.emf"/><Relationship Id="rId19" Type="http://schemas.openxmlformats.org/officeDocument/2006/relationships/image" Target="../media/image8.emf"/><Relationship Id="rId224" Type="http://schemas.openxmlformats.org/officeDocument/2006/relationships/oleObject" Target="../embeddings/oleObject111.bin"/><Relationship Id="rId245" Type="http://schemas.openxmlformats.org/officeDocument/2006/relationships/image" Target="../media/image121.emf"/><Relationship Id="rId266" Type="http://schemas.openxmlformats.org/officeDocument/2006/relationships/oleObject" Target="../embeddings/oleObject132.bin"/><Relationship Id="rId287" Type="http://schemas.openxmlformats.org/officeDocument/2006/relationships/image" Target="../media/image142.emf"/><Relationship Id="rId410" Type="http://schemas.openxmlformats.org/officeDocument/2006/relationships/oleObject" Target="../embeddings/oleObject204.bin"/><Relationship Id="rId431" Type="http://schemas.openxmlformats.org/officeDocument/2006/relationships/image" Target="../media/image213.emf"/><Relationship Id="rId452" Type="http://schemas.openxmlformats.org/officeDocument/2006/relationships/oleObject" Target="../embeddings/oleObject228.bin"/><Relationship Id="rId30" Type="http://schemas.openxmlformats.org/officeDocument/2006/relationships/oleObject" Target="../embeddings/oleObject14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147" Type="http://schemas.openxmlformats.org/officeDocument/2006/relationships/image" Target="../media/image72.emf"/><Relationship Id="rId168" Type="http://schemas.openxmlformats.org/officeDocument/2006/relationships/oleObject" Target="../embeddings/oleObject83.bin"/><Relationship Id="rId312" Type="http://schemas.openxmlformats.org/officeDocument/2006/relationships/oleObject" Target="../embeddings/oleObject155.bin"/><Relationship Id="rId333" Type="http://schemas.openxmlformats.org/officeDocument/2006/relationships/image" Target="../media/image165.emf"/><Relationship Id="rId354" Type="http://schemas.openxmlformats.org/officeDocument/2006/relationships/oleObject" Target="../embeddings/oleObject176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189" Type="http://schemas.openxmlformats.org/officeDocument/2006/relationships/image" Target="../media/image93.emf"/><Relationship Id="rId375" Type="http://schemas.openxmlformats.org/officeDocument/2006/relationships/image" Target="../media/image186.emf"/><Relationship Id="rId396" Type="http://schemas.openxmlformats.org/officeDocument/2006/relationships/oleObject" Target="../embeddings/oleObject197.bin"/><Relationship Id="rId3" Type="http://schemas.openxmlformats.org/officeDocument/2006/relationships/vmlDrawing" Target="../drawings/vmlDrawing1.vml"/><Relationship Id="rId214" Type="http://schemas.openxmlformats.org/officeDocument/2006/relationships/oleObject" Target="../embeddings/oleObject106.bin"/><Relationship Id="rId235" Type="http://schemas.openxmlformats.org/officeDocument/2006/relationships/image" Target="../media/image116.emf"/><Relationship Id="rId256" Type="http://schemas.openxmlformats.org/officeDocument/2006/relationships/oleObject" Target="../embeddings/oleObject127.bin"/><Relationship Id="rId277" Type="http://schemas.openxmlformats.org/officeDocument/2006/relationships/image" Target="../media/image137.emf"/><Relationship Id="rId298" Type="http://schemas.openxmlformats.org/officeDocument/2006/relationships/oleObject" Target="../embeddings/oleObject148.bin"/><Relationship Id="rId400" Type="http://schemas.openxmlformats.org/officeDocument/2006/relationships/oleObject" Target="../embeddings/oleObject199.bin"/><Relationship Id="rId421" Type="http://schemas.openxmlformats.org/officeDocument/2006/relationships/oleObject" Target="../embeddings/oleObject210.bin"/><Relationship Id="rId442" Type="http://schemas.openxmlformats.org/officeDocument/2006/relationships/image" Target="../media/image218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158" Type="http://schemas.openxmlformats.org/officeDocument/2006/relationships/oleObject" Target="../embeddings/oleObject78.bin"/><Relationship Id="rId302" Type="http://schemas.openxmlformats.org/officeDocument/2006/relationships/oleObject" Target="../embeddings/oleObject150.bin"/><Relationship Id="rId323" Type="http://schemas.openxmlformats.org/officeDocument/2006/relationships/image" Target="../media/image160.emf"/><Relationship Id="rId344" Type="http://schemas.openxmlformats.org/officeDocument/2006/relationships/oleObject" Target="../embeddings/oleObject171.bin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179" Type="http://schemas.openxmlformats.org/officeDocument/2006/relationships/image" Target="../media/image88.emf"/><Relationship Id="rId365" Type="http://schemas.openxmlformats.org/officeDocument/2006/relationships/image" Target="../media/image181.emf"/><Relationship Id="rId386" Type="http://schemas.openxmlformats.org/officeDocument/2006/relationships/oleObject" Target="../embeddings/oleObject192.bin"/><Relationship Id="rId190" Type="http://schemas.openxmlformats.org/officeDocument/2006/relationships/oleObject" Target="../embeddings/oleObject94.bin"/><Relationship Id="rId204" Type="http://schemas.openxmlformats.org/officeDocument/2006/relationships/oleObject" Target="../embeddings/oleObject101.bin"/><Relationship Id="rId225" Type="http://schemas.openxmlformats.org/officeDocument/2006/relationships/image" Target="../media/image111.emf"/><Relationship Id="rId246" Type="http://schemas.openxmlformats.org/officeDocument/2006/relationships/oleObject" Target="../embeddings/oleObject122.bin"/><Relationship Id="rId267" Type="http://schemas.openxmlformats.org/officeDocument/2006/relationships/image" Target="../media/image132.emf"/><Relationship Id="rId288" Type="http://schemas.openxmlformats.org/officeDocument/2006/relationships/oleObject" Target="../embeddings/oleObject143.bin"/><Relationship Id="rId411" Type="http://schemas.openxmlformats.org/officeDocument/2006/relationships/image" Target="../media/image204.emf"/><Relationship Id="rId432" Type="http://schemas.openxmlformats.org/officeDocument/2006/relationships/oleObject" Target="../embeddings/oleObject216.bin"/><Relationship Id="rId453" Type="http://schemas.openxmlformats.org/officeDocument/2006/relationships/image" Target="../media/image222.emf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313" Type="http://schemas.openxmlformats.org/officeDocument/2006/relationships/image" Target="../media/image155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94" Type="http://schemas.openxmlformats.org/officeDocument/2006/relationships/oleObject" Target="../embeddings/oleObject46.bin"/><Relationship Id="rId148" Type="http://schemas.openxmlformats.org/officeDocument/2006/relationships/oleObject" Target="../embeddings/oleObject73.bin"/><Relationship Id="rId169" Type="http://schemas.openxmlformats.org/officeDocument/2006/relationships/image" Target="../media/image83.emf"/><Relationship Id="rId334" Type="http://schemas.openxmlformats.org/officeDocument/2006/relationships/oleObject" Target="../embeddings/oleObject166.bin"/><Relationship Id="rId355" Type="http://schemas.openxmlformats.org/officeDocument/2006/relationships/image" Target="../media/image176.emf"/><Relationship Id="rId376" Type="http://schemas.openxmlformats.org/officeDocument/2006/relationships/oleObject" Target="../embeddings/oleObject187.bin"/><Relationship Id="rId397" Type="http://schemas.openxmlformats.org/officeDocument/2006/relationships/image" Target="../media/image197.emf"/><Relationship Id="rId4" Type="http://schemas.openxmlformats.org/officeDocument/2006/relationships/oleObject" Target="../embeddings/oleObject1.bin"/><Relationship Id="rId180" Type="http://schemas.openxmlformats.org/officeDocument/2006/relationships/oleObject" Target="../embeddings/oleObject89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7.bin"/><Relationship Id="rId257" Type="http://schemas.openxmlformats.org/officeDocument/2006/relationships/image" Target="../media/image127.emf"/><Relationship Id="rId278" Type="http://schemas.openxmlformats.org/officeDocument/2006/relationships/oleObject" Target="../embeddings/oleObject138.bin"/><Relationship Id="rId401" Type="http://schemas.openxmlformats.org/officeDocument/2006/relationships/image" Target="../media/image199.emf"/><Relationship Id="rId422" Type="http://schemas.openxmlformats.org/officeDocument/2006/relationships/image" Target="../media/image209.emf"/><Relationship Id="rId443" Type="http://schemas.openxmlformats.org/officeDocument/2006/relationships/oleObject" Target="../embeddings/oleObject222.bin"/><Relationship Id="rId303" Type="http://schemas.openxmlformats.org/officeDocument/2006/relationships/image" Target="../media/image150.emf"/><Relationship Id="rId42" Type="http://schemas.openxmlformats.org/officeDocument/2006/relationships/oleObject" Target="../embeddings/oleObject20.bin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345" Type="http://schemas.openxmlformats.org/officeDocument/2006/relationships/image" Target="../media/image171.emf"/><Relationship Id="rId387" Type="http://schemas.openxmlformats.org/officeDocument/2006/relationships/image" Target="../media/image192.emf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47" Type="http://schemas.openxmlformats.org/officeDocument/2006/relationships/image" Target="../media/image122.emf"/><Relationship Id="rId412" Type="http://schemas.openxmlformats.org/officeDocument/2006/relationships/oleObject" Target="../embeddings/oleObject205.bin"/><Relationship Id="rId107" Type="http://schemas.openxmlformats.org/officeDocument/2006/relationships/image" Target="../media/image52.emf"/><Relationship Id="rId289" Type="http://schemas.openxmlformats.org/officeDocument/2006/relationships/image" Target="../media/image143.emf"/><Relationship Id="rId454" Type="http://schemas.openxmlformats.org/officeDocument/2006/relationships/oleObject" Target="../embeddings/oleObject229.bin"/><Relationship Id="rId11" Type="http://schemas.openxmlformats.org/officeDocument/2006/relationships/image" Target="../media/image4.emf"/><Relationship Id="rId53" Type="http://schemas.openxmlformats.org/officeDocument/2006/relationships/image" Target="../media/image25.emf"/><Relationship Id="rId149" Type="http://schemas.openxmlformats.org/officeDocument/2006/relationships/image" Target="../media/image73.emf"/><Relationship Id="rId314" Type="http://schemas.openxmlformats.org/officeDocument/2006/relationships/oleObject" Target="../embeddings/oleObject156.bin"/><Relationship Id="rId356" Type="http://schemas.openxmlformats.org/officeDocument/2006/relationships/oleObject" Target="../embeddings/oleObject177.bin"/><Relationship Id="rId398" Type="http://schemas.openxmlformats.org/officeDocument/2006/relationships/oleObject" Target="../embeddings/oleObject198.bin"/><Relationship Id="rId95" Type="http://schemas.openxmlformats.org/officeDocument/2006/relationships/image" Target="../media/image46.emf"/><Relationship Id="rId160" Type="http://schemas.openxmlformats.org/officeDocument/2006/relationships/oleObject" Target="../embeddings/oleObject79.bin"/><Relationship Id="rId216" Type="http://schemas.openxmlformats.org/officeDocument/2006/relationships/oleObject" Target="../embeddings/oleObject107.bin"/><Relationship Id="rId423" Type="http://schemas.openxmlformats.org/officeDocument/2006/relationships/oleObject" Target="../embeddings/oleObject211.bin"/><Relationship Id="rId258" Type="http://schemas.openxmlformats.org/officeDocument/2006/relationships/oleObject" Target="../embeddings/oleObject128.bin"/><Relationship Id="rId22" Type="http://schemas.openxmlformats.org/officeDocument/2006/relationships/oleObject" Target="../embeddings/oleObject10.bin"/><Relationship Id="rId64" Type="http://schemas.openxmlformats.org/officeDocument/2006/relationships/oleObject" Target="../embeddings/oleObject31.bin"/><Relationship Id="rId118" Type="http://schemas.openxmlformats.org/officeDocument/2006/relationships/oleObject" Target="../embeddings/oleObject58.bin"/><Relationship Id="rId325" Type="http://schemas.openxmlformats.org/officeDocument/2006/relationships/image" Target="../media/image161.emf"/><Relationship Id="rId367" Type="http://schemas.openxmlformats.org/officeDocument/2006/relationships/image" Target="../media/image182.emf"/><Relationship Id="rId171" Type="http://schemas.openxmlformats.org/officeDocument/2006/relationships/image" Target="../media/image84.emf"/><Relationship Id="rId227" Type="http://schemas.openxmlformats.org/officeDocument/2006/relationships/image" Target="../media/image112.emf"/><Relationship Id="rId269" Type="http://schemas.openxmlformats.org/officeDocument/2006/relationships/image" Target="../media/image133.emf"/><Relationship Id="rId434" Type="http://schemas.openxmlformats.org/officeDocument/2006/relationships/image" Target="../media/image214.emf"/><Relationship Id="rId33" Type="http://schemas.openxmlformats.org/officeDocument/2006/relationships/image" Target="../media/image15.emf"/><Relationship Id="rId129" Type="http://schemas.openxmlformats.org/officeDocument/2006/relationships/image" Target="../media/image63.emf"/><Relationship Id="rId280" Type="http://schemas.openxmlformats.org/officeDocument/2006/relationships/oleObject" Target="../embeddings/oleObject139.bin"/><Relationship Id="rId336" Type="http://schemas.openxmlformats.org/officeDocument/2006/relationships/oleObject" Target="../embeddings/oleObject167.bin"/><Relationship Id="rId75" Type="http://schemas.openxmlformats.org/officeDocument/2006/relationships/image" Target="../media/image36.emf"/><Relationship Id="rId140" Type="http://schemas.openxmlformats.org/officeDocument/2006/relationships/oleObject" Target="../embeddings/oleObject69.bin"/><Relationship Id="rId182" Type="http://schemas.openxmlformats.org/officeDocument/2006/relationships/oleObject" Target="../embeddings/oleObject90.bin"/><Relationship Id="rId378" Type="http://schemas.openxmlformats.org/officeDocument/2006/relationships/oleObject" Target="../embeddings/oleObject188.bin"/><Relationship Id="rId403" Type="http://schemas.openxmlformats.org/officeDocument/2006/relationships/image" Target="../media/image200.emf"/><Relationship Id="rId6" Type="http://schemas.openxmlformats.org/officeDocument/2006/relationships/oleObject" Target="../embeddings/oleObject2.bin"/><Relationship Id="rId238" Type="http://schemas.openxmlformats.org/officeDocument/2006/relationships/oleObject" Target="../embeddings/oleObject118.bin"/><Relationship Id="rId445" Type="http://schemas.openxmlformats.org/officeDocument/2006/relationships/oleObject" Target="../embeddings/oleObject224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82.emf"/><Relationship Id="rId299" Type="http://schemas.openxmlformats.org/officeDocument/2006/relationships/oleObject" Target="../embeddings/oleObject380.bin"/><Relationship Id="rId671" Type="http://schemas.openxmlformats.org/officeDocument/2006/relationships/oleObject" Target="../embeddings/oleObject572.bin"/><Relationship Id="rId21" Type="http://schemas.openxmlformats.org/officeDocument/2006/relationships/image" Target="../media/image234.emf"/><Relationship Id="rId63" Type="http://schemas.openxmlformats.org/officeDocument/2006/relationships/image" Target="../media/image255.emf"/><Relationship Id="rId159" Type="http://schemas.openxmlformats.org/officeDocument/2006/relationships/image" Target="../media/image303.emf"/><Relationship Id="rId324" Type="http://schemas.openxmlformats.org/officeDocument/2006/relationships/image" Target="../media/image383.emf"/><Relationship Id="rId366" Type="http://schemas.openxmlformats.org/officeDocument/2006/relationships/image" Target="../media/image404.emf"/><Relationship Id="rId531" Type="http://schemas.openxmlformats.org/officeDocument/2006/relationships/oleObject" Target="../embeddings/oleObject502.bin"/><Relationship Id="rId573" Type="http://schemas.openxmlformats.org/officeDocument/2006/relationships/oleObject" Target="../embeddings/oleObject523.bin"/><Relationship Id="rId629" Type="http://schemas.openxmlformats.org/officeDocument/2006/relationships/oleObject" Target="../embeddings/oleObject551.bin"/><Relationship Id="rId170" Type="http://schemas.openxmlformats.org/officeDocument/2006/relationships/oleObject" Target="../embeddings/oleObject315.bin"/><Relationship Id="rId226" Type="http://schemas.openxmlformats.org/officeDocument/2006/relationships/image" Target="../media/image334.emf"/><Relationship Id="rId433" Type="http://schemas.openxmlformats.org/officeDocument/2006/relationships/oleObject" Target="../embeddings/oleObject453.bin"/><Relationship Id="rId268" Type="http://schemas.openxmlformats.org/officeDocument/2006/relationships/image" Target="../media/image355.emf"/><Relationship Id="rId475" Type="http://schemas.openxmlformats.org/officeDocument/2006/relationships/oleObject" Target="../embeddings/oleObject474.bin"/><Relationship Id="rId640" Type="http://schemas.openxmlformats.org/officeDocument/2006/relationships/image" Target="../media/image535.emf"/><Relationship Id="rId682" Type="http://schemas.openxmlformats.org/officeDocument/2006/relationships/image" Target="../media/image556.emf"/><Relationship Id="rId32" Type="http://schemas.openxmlformats.org/officeDocument/2006/relationships/oleObject" Target="../embeddings/oleObject246.bin"/><Relationship Id="rId74" Type="http://schemas.openxmlformats.org/officeDocument/2006/relationships/oleObject" Target="../embeddings/oleObject267.bin"/><Relationship Id="rId128" Type="http://schemas.openxmlformats.org/officeDocument/2006/relationships/oleObject" Target="../embeddings/oleObject294.bin"/><Relationship Id="rId335" Type="http://schemas.openxmlformats.org/officeDocument/2006/relationships/oleObject" Target="../embeddings/oleObject398.bin"/><Relationship Id="rId377" Type="http://schemas.openxmlformats.org/officeDocument/2006/relationships/oleObject" Target="../embeddings/oleObject419.bin"/><Relationship Id="rId500" Type="http://schemas.openxmlformats.org/officeDocument/2006/relationships/image" Target="../media/image465.emf"/><Relationship Id="rId542" Type="http://schemas.openxmlformats.org/officeDocument/2006/relationships/image" Target="../media/image486.emf"/><Relationship Id="rId584" Type="http://schemas.openxmlformats.org/officeDocument/2006/relationships/image" Target="../media/image507.emf"/><Relationship Id="rId5" Type="http://schemas.openxmlformats.org/officeDocument/2006/relationships/image" Target="../media/image226.emf"/><Relationship Id="rId181" Type="http://schemas.openxmlformats.org/officeDocument/2006/relationships/image" Target="../media/image314.emf"/><Relationship Id="rId237" Type="http://schemas.openxmlformats.org/officeDocument/2006/relationships/oleObject" Target="../embeddings/oleObject349.bin"/><Relationship Id="rId402" Type="http://schemas.openxmlformats.org/officeDocument/2006/relationships/image" Target="../media/image422.emf"/><Relationship Id="rId279" Type="http://schemas.openxmlformats.org/officeDocument/2006/relationships/oleObject" Target="../embeddings/oleObject370.bin"/><Relationship Id="rId444" Type="http://schemas.openxmlformats.org/officeDocument/2006/relationships/image" Target="../media/image437.emf"/><Relationship Id="rId486" Type="http://schemas.openxmlformats.org/officeDocument/2006/relationships/image" Target="../media/image458.emf"/><Relationship Id="rId651" Type="http://schemas.openxmlformats.org/officeDocument/2006/relationships/oleObject" Target="../embeddings/oleObject562.bin"/><Relationship Id="rId693" Type="http://schemas.openxmlformats.org/officeDocument/2006/relationships/oleObject" Target="../embeddings/oleObject583.bin"/><Relationship Id="rId707" Type="http://schemas.openxmlformats.org/officeDocument/2006/relationships/oleObject" Target="../embeddings/oleObject590.bin"/><Relationship Id="rId43" Type="http://schemas.openxmlformats.org/officeDocument/2006/relationships/image" Target="../media/image245.emf"/><Relationship Id="rId139" Type="http://schemas.openxmlformats.org/officeDocument/2006/relationships/image" Target="../media/image293.emf"/><Relationship Id="rId290" Type="http://schemas.openxmlformats.org/officeDocument/2006/relationships/image" Target="../media/image366.emf"/><Relationship Id="rId304" Type="http://schemas.openxmlformats.org/officeDocument/2006/relationships/image" Target="../media/image373.emf"/><Relationship Id="rId346" Type="http://schemas.openxmlformats.org/officeDocument/2006/relationships/image" Target="../media/image394.emf"/><Relationship Id="rId388" Type="http://schemas.openxmlformats.org/officeDocument/2006/relationships/image" Target="../media/image415.emf"/><Relationship Id="rId511" Type="http://schemas.openxmlformats.org/officeDocument/2006/relationships/oleObject" Target="../embeddings/oleObject492.bin"/><Relationship Id="rId553" Type="http://schemas.openxmlformats.org/officeDocument/2006/relationships/oleObject" Target="../embeddings/oleObject513.bin"/><Relationship Id="rId609" Type="http://schemas.openxmlformats.org/officeDocument/2006/relationships/oleObject" Target="../embeddings/oleObject541.bin"/><Relationship Id="rId85" Type="http://schemas.openxmlformats.org/officeDocument/2006/relationships/image" Target="../media/image266.emf"/><Relationship Id="rId150" Type="http://schemas.openxmlformats.org/officeDocument/2006/relationships/oleObject" Target="../embeddings/oleObject305.bin"/><Relationship Id="rId192" Type="http://schemas.openxmlformats.org/officeDocument/2006/relationships/oleObject" Target="../embeddings/oleObject326.bin"/><Relationship Id="rId206" Type="http://schemas.openxmlformats.org/officeDocument/2006/relationships/oleObject" Target="../embeddings/oleObject333.bin"/><Relationship Id="rId413" Type="http://schemas.openxmlformats.org/officeDocument/2006/relationships/oleObject" Target="../embeddings/oleObject441.bin"/><Relationship Id="rId595" Type="http://schemas.openxmlformats.org/officeDocument/2006/relationships/oleObject" Target="../embeddings/oleObject534.bin"/><Relationship Id="rId248" Type="http://schemas.openxmlformats.org/officeDocument/2006/relationships/image" Target="../media/image345.emf"/><Relationship Id="rId455" Type="http://schemas.openxmlformats.org/officeDocument/2006/relationships/oleObject" Target="../embeddings/oleObject464.bin"/><Relationship Id="rId497" Type="http://schemas.openxmlformats.org/officeDocument/2006/relationships/oleObject" Target="../embeddings/oleObject485.bin"/><Relationship Id="rId620" Type="http://schemas.openxmlformats.org/officeDocument/2006/relationships/image" Target="../media/image525.emf"/><Relationship Id="rId662" Type="http://schemas.openxmlformats.org/officeDocument/2006/relationships/image" Target="../media/image546.emf"/><Relationship Id="rId718" Type="http://schemas.openxmlformats.org/officeDocument/2006/relationships/image" Target="../media/image574.emf"/><Relationship Id="rId12" Type="http://schemas.openxmlformats.org/officeDocument/2006/relationships/oleObject" Target="../embeddings/oleObject236.bin"/><Relationship Id="rId108" Type="http://schemas.openxmlformats.org/officeDocument/2006/relationships/oleObject" Target="../embeddings/oleObject284.bin"/><Relationship Id="rId315" Type="http://schemas.openxmlformats.org/officeDocument/2006/relationships/oleObject" Target="../embeddings/oleObject388.bin"/><Relationship Id="rId357" Type="http://schemas.openxmlformats.org/officeDocument/2006/relationships/oleObject" Target="../embeddings/oleObject409.bin"/><Relationship Id="rId522" Type="http://schemas.openxmlformats.org/officeDocument/2006/relationships/image" Target="../media/image476.emf"/><Relationship Id="rId54" Type="http://schemas.openxmlformats.org/officeDocument/2006/relationships/oleObject" Target="../embeddings/oleObject257.bin"/><Relationship Id="rId96" Type="http://schemas.openxmlformats.org/officeDocument/2006/relationships/oleObject" Target="../embeddings/oleObject278.bin"/><Relationship Id="rId161" Type="http://schemas.openxmlformats.org/officeDocument/2006/relationships/image" Target="../media/image304.emf"/><Relationship Id="rId217" Type="http://schemas.openxmlformats.org/officeDocument/2006/relationships/oleObject" Target="../embeddings/oleObject339.bin"/><Relationship Id="rId399" Type="http://schemas.openxmlformats.org/officeDocument/2006/relationships/oleObject" Target="../embeddings/oleObject430.bin"/><Relationship Id="rId564" Type="http://schemas.openxmlformats.org/officeDocument/2006/relationships/image" Target="../media/image497.emf"/><Relationship Id="rId259" Type="http://schemas.openxmlformats.org/officeDocument/2006/relationships/oleObject" Target="../embeddings/oleObject360.bin"/><Relationship Id="rId424" Type="http://schemas.openxmlformats.org/officeDocument/2006/relationships/image" Target="../media/image427.emf"/><Relationship Id="rId466" Type="http://schemas.openxmlformats.org/officeDocument/2006/relationships/image" Target="../media/image448.emf"/><Relationship Id="rId631" Type="http://schemas.openxmlformats.org/officeDocument/2006/relationships/oleObject" Target="../embeddings/oleObject552.bin"/><Relationship Id="rId673" Type="http://schemas.openxmlformats.org/officeDocument/2006/relationships/oleObject" Target="../embeddings/oleObject573.bin"/><Relationship Id="rId23" Type="http://schemas.openxmlformats.org/officeDocument/2006/relationships/image" Target="../media/image235.emf"/><Relationship Id="rId119" Type="http://schemas.openxmlformats.org/officeDocument/2006/relationships/image" Target="../media/image283.emf"/><Relationship Id="rId270" Type="http://schemas.openxmlformats.org/officeDocument/2006/relationships/image" Target="../media/image356.emf"/><Relationship Id="rId326" Type="http://schemas.openxmlformats.org/officeDocument/2006/relationships/image" Target="../media/image384.emf"/><Relationship Id="rId533" Type="http://schemas.openxmlformats.org/officeDocument/2006/relationships/oleObject" Target="../embeddings/oleObject503.bin"/><Relationship Id="rId65" Type="http://schemas.openxmlformats.org/officeDocument/2006/relationships/image" Target="../media/image256.emf"/><Relationship Id="rId130" Type="http://schemas.openxmlformats.org/officeDocument/2006/relationships/oleObject" Target="../embeddings/oleObject295.bin"/><Relationship Id="rId368" Type="http://schemas.openxmlformats.org/officeDocument/2006/relationships/image" Target="../media/image405.emf"/><Relationship Id="rId575" Type="http://schemas.openxmlformats.org/officeDocument/2006/relationships/oleObject" Target="../embeddings/oleObject524.bin"/><Relationship Id="rId172" Type="http://schemas.openxmlformats.org/officeDocument/2006/relationships/oleObject" Target="../embeddings/oleObject316.bin"/><Relationship Id="rId228" Type="http://schemas.openxmlformats.org/officeDocument/2006/relationships/image" Target="../media/image335.emf"/><Relationship Id="rId435" Type="http://schemas.openxmlformats.org/officeDocument/2006/relationships/oleObject" Target="../embeddings/oleObject454.bin"/><Relationship Id="rId477" Type="http://schemas.openxmlformats.org/officeDocument/2006/relationships/oleObject" Target="../embeddings/oleObject475.bin"/><Relationship Id="rId600" Type="http://schemas.openxmlformats.org/officeDocument/2006/relationships/image" Target="../media/image515.emf"/><Relationship Id="rId642" Type="http://schemas.openxmlformats.org/officeDocument/2006/relationships/image" Target="../media/image536.emf"/><Relationship Id="rId684" Type="http://schemas.openxmlformats.org/officeDocument/2006/relationships/image" Target="../media/image557.emf"/><Relationship Id="rId281" Type="http://schemas.openxmlformats.org/officeDocument/2006/relationships/oleObject" Target="../embeddings/oleObject371.bin"/><Relationship Id="rId337" Type="http://schemas.openxmlformats.org/officeDocument/2006/relationships/oleObject" Target="../embeddings/oleObject399.bin"/><Relationship Id="rId502" Type="http://schemas.openxmlformats.org/officeDocument/2006/relationships/image" Target="../media/image466.emf"/><Relationship Id="rId34" Type="http://schemas.openxmlformats.org/officeDocument/2006/relationships/oleObject" Target="../embeddings/oleObject247.bin"/><Relationship Id="rId76" Type="http://schemas.openxmlformats.org/officeDocument/2006/relationships/oleObject" Target="../embeddings/oleObject268.bin"/><Relationship Id="rId141" Type="http://schemas.openxmlformats.org/officeDocument/2006/relationships/image" Target="../media/image294.emf"/><Relationship Id="rId379" Type="http://schemas.openxmlformats.org/officeDocument/2006/relationships/oleObject" Target="../embeddings/oleObject420.bin"/><Relationship Id="rId544" Type="http://schemas.openxmlformats.org/officeDocument/2006/relationships/image" Target="../media/image487.emf"/><Relationship Id="rId586" Type="http://schemas.openxmlformats.org/officeDocument/2006/relationships/image" Target="../media/image508.emf"/><Relationship Id="rId7" Type="http://schemas.openxmlformats.org/officeDocument/2006/relationships/image" Target="../media/image227.emf"/><Relationship Id="rId183" Type="http://schemas.openxmlformats.org/officeDocument/2006/relationships/image" Target="../media/image315.emf"/><Relationship Id="rId239" Type="http://schemas.openxmlformats.org/officeDocument/2006/relationships/oleObject" Target="../embeddings/oleObject350.bin"/><Relationship Id="rId390" Type="http://schemas.openxmlformats.org/officeDocument/2006/relationships/image" Target="../media/image416.emf"/><Relationship Id="rId404" Type="http://schemas.openxmlformats.org/officeDocument/2006/relationships/image" Target="../media/image423.emf"/><Relationship Id="rId446" Type="http://schemas.openxmlformats.org/officeDocument/2006/relationships/image" Target="../media/image438.emf"/><Relationship Id="rId611" Type="http://schemas.openxmlformats.org/officeDocument/2006/relationships/oleObject" Target="../embeddings/oleObject542.bin"/><Relationship Id="rId653" Type="http://schemas.openxmlformats.org/officeDocument/2006/relationships/oleObject" Target="../embeddings/oleObject563.bin"/><Relationship Id="rId250" Type="http://schemas.openxmlformats.org/officeDocument/2006/relationships/image" Target="../media/image346.emf"/><Relationship Id="rId292" Type="http://schemas.openxmlformats.org/officeDocument/2006/relationships/image" Target="../media/image367.emf"/><Relationship Id="rId306" Type="http://schemas.openxmlformats.org/officeDocument/2006/relationships/image" Target="../media/image374.emf"/><Relationship Id="rId488" Type="http://schemas.openxmlformats.org/officeDocument/2006/relationships/image" Target="../media/image459.emf"/><Relationship Id="rId695" Type="http://schemas.openxmlformats.org/officeDocument/2006/relationships/oleObject" Target="../embeddings/oleObject584.bin"/><Relationship Id="rId709" Type="http://schemas.openxmlformats.org/officeDocument/2006/relationships/oleObject" Target="../embeddings/oleObject591.bin"/><Relationship Id="rId45" Type="http://schemas.openxmlformats.org/officeDocument/2006/relationships/image" Target="../media/image246.emf"/><Relationship Id="rId87" Type="http://schemas.openxmlformats.org/officeDocument/2006/relationships/image" Target="../media/image267.emf"/><Relationship Id="rId110" Type="http://schemas.openxmlformats.org/officeDocument/2006/relationships/oleObject" Target="../embeddings/oleObject285.bin"/><Relationship Id="rId348" Type="http://schemas.openxmlformats.org/officeDocument/2006/relationships/image" Target="../media/image395.emf"/><Relationship Id="rId513" Type="http://schemas.openxmlformats.org/officeDocument/2006/relationships/oleObject" Target="../embeddings/oleObject493.bin"/><Relationship Id="rId555" Type="http://schemas.openxmlformats.org/officeDocument/2006/relationships/oleObject" Target="../embeddings/oleObject514.bin"/><Relationship Id="rId597" Type="http://schemas.openxmlformats.org/officeDocument/2006/relationships/oleObject" Target="../embeddings/oleObject535.bin"/><Relationship Id="rId720" Type="http://schemas.openxmlformats.org/officeDocument/2006/relationships/image" Target="../media/image575.emf"/><Relationship Id="rId152" Type="http://schemas.openxmlformats.org/officeDocument/2006/relationships/oleObject" Target="../embeddings/oleObject306.bin"/><Relationship Id="rId194" Type="http://schemas.openxmlformats.org/officeDocument/2006/relationships/oleObject" Target="../embeddings/oleObject327.bin"/><Relationship Id="rId208" Type="http://schemas.openxmlformats.org/officeDocument/2006/relationships/oleObject" Target="../embeddings/oleObject334.bin"/><Relationship Id="rId415" Type="http://schemas.openxmlformats.org/officeDocument/2006/relationships/oleObject" Target="../embeddings/oleObject443.bin"/><Relationship Id="rId457" Type="http://schemas.openxmlformats.org/officeDocument/2006/relationships/oleObject" Target="../embeddings/oleObject465.bin"/><Relationship Id="rId622" Type="http://schemas.openxmlformats.org/officeDocument/2006/relationships/image" Target="../media/image526.emf"/><Relationship Id="rId261" Type="http://schemas.openxmlformats.org/officeDocument/2006/relationships/oleObject" Target="../embeddings/oleObject361.bin"/><Relationship Id="rId499" Type="http://schemas.openxmlformats.org/officeDocument/2006/relationships/oleObject" Target="../embeddings/oleObject486.bin"/><Relationship Id="rId664" Type="http://schemas.openxmlformats.org/officeDocument/2006/relationships/image" Target="../media/image547.emf"/><Relationship Id="rId14" Type="http://schemas.openxmlformats.org/officeDocument/2006/relationships/oleObject" Target="../embeddings/oleObject237.bin"/><Relationship Id="rId56" Type="http://schemas.openxmlformats.org/officeDocument/2006/relationships/oleObject" Target="../embeddings/oleObject258.bin"/><Relationship Id="rId317" Type="http://schemas.openxmlformats.org/officeDocument/2006/relationships/oleObject" Target="../embeddings/oleObject389.bin"/><Relationship Id="rId359" Type="http://schemas.openxmlformats.org/officeDocument/2006/relationships/oleObject" Target="../embeddings/oleObject410.bin"/><Relationship Id="rId524" Type="http://schemas.openxmlformats.org/officeDocument/2006/relationships/image" Target="../media/image477.emf"/><Relationship Id="rId566" Type="http://schemas.openxmlformats.org/officeDocument/2006/relationships/image" Target="../media/image498.emf"/><Relationship Id="rId98" Type="http://schemas.openxmlformats.org/officeDocument/2006/relationships/oleObject" Target="../embeddings/oleObject279.bin"/><Relationship Id="rId121" Type="http://schemas.openxmlformats.org/officeDocument/2006/relationships/image" Target="../media/image284.emf"/><Relationship Id="rId163" Type="http://schemas.openxmlformats.org/officeDocument/2006/relationships/image" Target="../media/image305.emf"/><Relationship Id="rId219" Type="http://schemas.openxmlformats.org/officeDocument/2006/relationships/oleObject" Target="../embeddings/oleObject340.bin"/><Relationship Id="rId370" Type="http://schemas.openxmlformats.org/officeDocument/2006/relationships/image" Target="../media/image406.emf"/><Relationship Id="rId426" Type="http://schemas.openxmlformats.org/officeDocument/2006/relationships/image" Target="../media/image428.emf"/><Relationship Id="rId633" Type="http://schemas.openxmlformats.org/officeDocument/2006/relationships/oleObject" Target="../embeddings/oleObject553.bin"/><Relationship Id="rId230" Type="http://schemas.openxmlformats.org/officeDocument/2006/relationships/image" Target="../media/image336.emf"/><Relationship Id="rId468" Type="http://schemas.openxmlformats.org/officeDocument/2006/relationships/image" Target="../media/image449.emf"/><Relationship Id="rId675" Type="http://schemas.openxmlformats.org/officeDocument/2006/relationships/oleObject" Target="../embeddings/oleObject574.bin"/><Relationship Id="rId25" Type="http://schemas.openxmlformats.org/officeDocument/2006/relationships/image" Target="../media/image236.emf"/><Relationship Id="rId67" Type="http://schemas.openxmlformats.org/officeDocument/2006/relationships/image" Target="../media/image257.emf"/><Relationship Id="rId272" Type="http://schemas.openxmlformats.org/officeDocument/2006/relationships/image" Target="../media/image357.emf"/><Relationship Id="rId328" Type="http://schemas.openxmlformats.org/officeDocument/2006/relationships/image" Target="../media/image385.emf"/><Relationship Id="rId535" Type="http://schemas.openxmlformats.org/officeDocument/2006/relationships/oleObject" Target="../embeddings/oleObject504.bin"/><Relationship Id="rId577" Type="http://schemas.openxmlformats.org/officeDocument/2006/relationships/oleObject" Target="../embeddings/oleObject525.bin"/><Relationship Id="rId700" Type="http://schemas.openxmlformats.org/officeDocument/2006/relationships/image" Target="../media/image565.emf"/><Relationship Id="rId132" Type="http://schemas.openxmlformats.org/officeDocument/2006/relationships/oleObject" Target="../embeddings/oleObject296.bin"/><Relationship Id="rId174" Type="http://schemas.openxmlformats.org/officeDocument/2006/relationships/oleObject" Target="../embeddings/oleObject317.bin"/><Relationship Id="rId381" Type="http://schemas.openxmlformats.org/officeDocument/2006/relationships/oleObject" Target="../embeddings/oleObject421.bin"/><Relationship Id="rId602" Type="http://schemas.openxmlformats.org/officeDocument/2006/relationships/image" Target="../media/image516.emf"/><Relationship Id="rId241" Type="http://schemas.openxmlformats.org/officeDocument/2006/relationships/oleObject" Target="../embeddings/oleObject351.bin"/><Relationship Id="rId437" Type="http://schemas.openxmlformats.org/officeDocument/2006/relationships/oleObject" Target="../embeddings/oleObject455.bin"/><Relationship Id="rId479" Type="http://schemas.openxmlformats.org/officeDocument/2006/relationships/oleObject" Target="../embeddings/oleObject476.bin"/><Relationship Id="rId644" Type="http://schemas.openxmlformats.org/officeDocument/2006/relationships/image" Target="../media/image537.emf"/><Relationship Id="rId686" Type="http://schemas.openxmlformats.org/officeDocument/2006/relationships/image" Target="../media/image558.emf"/><Relationship Id="rId36" Type="http://schemas.openxmlformats.org/officeDocument/2006/relationships/oleObject" Target="../embeddings/oleObject248.bin"/><Relationship Id="rId283" Type="http://schemas.openxmlformats.org/officeDocument/2006/relationships/oleObject" Target="../embeddings/oleObject372.bin"/><Relationship Id="rId339" Type="http://schemas.openxmlformats.org/officeDocument/2006/relationships/oleObject" Target="../embeddings/oleObject400.bin"/><Relationship Id="rId490" Type="http://schemas.openxmlformats.org/officeDocument/2006/relationships/image" Target="../media/image460.emf"/><Relationship Id="rId504" Type="http://schemas.openxmlformats.org/officeDocument/2006/relationships/image" Target="../media/image467.emf"/><Relationship Id="rId546" Type="http://schemas.openxmlformats.org/officeDocument/2006/relationships/image" Target="../media/image488.emf"/><Relationship Id="rId711" Type="http://schemas.openxmlformats.org/officeDocument/2006/relationships/oleObject" Target="../embeddings/oleObject592.bin"/><Relationship Id="rId78" Type="http://schemas.openxmlformats.org/officeDocument/2006/relationships/oleObject" Target="../embeddings/oleObject269.bin"/><Relationship Id="rId101" Type="http://schemas.openxmlformats.org/officeDocument/2006/relationships/image" Target="../media/image274.emf"/><Relationship Id="rId143" Type="http://schemas.openxmlformats.org/officeDocument/2006/relationships/image" Target="../media/image295.emf"/><Relationship Id="rId185" Type="http://schemas.openxmlformats.org/officeDocument/2006/relationships/image" Target="../media/image316.emf"/><Relationship Id="rId350" Type="http://schemas.openxmlformats.org/officeDocument/2006/relationships/image" Target="../media/image396.emf"/><Relationship Id="rId406" Type="http://schemas.openxmlformats.org/officeDocument/2006/relationships/oleObject" Target="../embeddings/oleObject434.bin"/><Relationship Id="rId588" Type="http://schemas.openxmlformats.org/officeDocument/2006/relationships/image" Target="../media/image509.emf"/><Relationship Id="rId9" Type="http://schemas.openxmlformats.org/officeDocument/2006/relationships/image" Target="../media/image228.emf"/><Relationship Id="rId210" Type="http://schemas.openxmlformats.org/officeDocument/2006/relationships/oleObject" Target="../embeddings/oleObject335.bin"/><Relationship Id="rId392" Type="http://schemas.openxmlformats.org/officeDocument/2006/relationships/image" Target="../media/image417.emf"/><Relationship Id="rId448" Type="http://schemas.openxmlformats.org/officeDocument/2006/relationships/image" Target="../media/image439.emf"/><Relationship Id="rId613" Type="http://schemas.openxmlformats.org/officeDocument/2006/relationships/oleObject" Target="../embeddings/oleObject543.bin"/><Relationship Id="rId655" Type="http://schemas.openxmlformats.org/officeDocument/2006/relationships/oleObject" Target="../embeddings/oleObject564.bin"/><Relationship Id="rId697" Type="http://schemas.openxmlformats.org/officeDocument/2006/relationships/oleObject" Target="../embeddings/oleObject585.bin"/><Relationship Id="rId252" Type="http://schemas.openxmlformats.org/officeDocument/2006/relationships/image" Target="../media/image347.emf"/><Relationship Id="rId294" Type="http://schemas.openxmlformats.org/officeDocument/2006/relationships/image" Target="../media/image368.emf"/><Relationship Id="rId308" Type="http://schemas.openxmlformats.org/officeDocument/2006/relationships/image" Target="../media/image375.emf"/><Relationship Id="rId515" Type="http://schemas.openxmlformats.org/officeDocument/2006/relationships/oleObject" Target="../embeddings/oleObject494.bin"/><Relationship Id="rId722" Type="http://schemas.openxmlformats.org/officeDocument/2006/relationships/image" Target="../media/image576.emf"/><Relationship Id="rId47" Type="http://schemas.openxmlformats.org/officeDocument/2006/relationships/image" Target="../media/image247.emf"/><Relationship Id="rId89" Type="http://schemas.openxmlformats.org/officeDocument/2006/relationships/image" Target="../media/image268.emf"/><Relationship Id="rId112" Type="http://schemas.openxmlformats.org/officeDocument/2006/relationships/oleObject" Target="../embeddings/oleObject286.bin"/><Relationship Id="rId154" Type="http://schemas.openxmlformats.org/officeDocument/2006/relationships/oleObject" Target="../embeddings/oleObject307.bin"/><Relationship Id="rId361" Type="http://schemas.openxmlformats.org/officeDocument/2006/relationships/oleObject" Target="../embeddings/oleObject411.bin"/><Relationship Id="rId557" Type="http://schemas.openxmlformats.org/officeDocument/2006/relationships/oleObject" Target="../embeddings/oleObject515.bin"/><Relationship Id="rId599" Type="http://schemas.openxmlformats.org/officeDocument/2006/relationships/oleObject" Target="../embeddings/oleObject536.bin"/><Relationship Id="rId196" Type="http://schemas.openxmlformats.org/officeDocument/2006/relationships/oleObject" Target="../embeddings/oleObject328.bin"/><Relationship Id="rId417" Type="http://schemas.openxmlformats.org/officeDocument/2006/relationships/oleObject" Target="../embeddings/oleObject445.bin"/><Relationship Id="rId459" Type="http://schemas.openxmlformats.org/officeDocument/2006/relationships/oleObject" Target="../embeddings/oleObject466.bin"/><Relationship Id="rId624" Type="http://schemas.openxmlformats.org/officeDocument/2006/relationships/image" Target="../media/image527.emf"/><Relationship Id="rId666" Type="http://schemas.openxmlformats.org/officeDocument/2006/relationships/image" Target="../media/image548.emf"/><Relationship Id="rId16" Type="http://schemas.openxmlformats.org/officeDocument/2006/relationships/oleObject" Target="../embeddings/oleObject238.bin"/><Relationship Id="rId221" Type="http://schemas.openxmlformats.org/officeDocument/2006/relationships/oleObject" Target="../embeddings/oleObject341.bin"/><Relationship Id="rId263" Type="http://schemas.openxmlformats.org/officeDocument/2006/relationships/oleObject" Target="../embeddings/oleObject362.bin"/><Relationship Id="rId319" Type="http://schemas.openxmlformats.org/officeDocument/2006/relationships/oleObject" Target="../embeddings/oleObject390.bin"/><Relationship Id="rId470" Type="http://schemas.openxmlformats.org/officeDocument/2006/relationships/image" Target="../media/image450.emf"/><Relationship Id="rId526" Type="http://schemas.openxmlformats.org/officeDocument/2006/relationships/image" Target="../media/image478.emf"/><Relationship Id="rId58" Type="http://schemas.openxmlformats.org/officeDocument/2006/relationships/oleObject" Target="../embeddings/oleObject259.bin"/><Relationship Id="rId123" Type="http://schemas.openxmlformats.org/officeDocument/2006/relationships/image" Target="../media/image285.emf"/><Relationship Id="rId330" Type="http://schemas.openxmlformats.org/officeDocument/2006/relationships/image" Target="../media/image386.emf"/><Relationship Id="rId568" Type="http://schemas.openxmlformats.org/officeDocument/2006/relationships/image" Target="../media/image499.emf"/><Relationship Id="rId165" Type="http://schemas.openxmlformats.org/officeDocument/2006/relationships/image" Target="../media/image306.emf"/><Relationship Id="rId372" Type="http://schemas.openxmlformats.org/officeDocument/2006/relationships/image" Target="../media/image407.emf"/><Relationship Id="rId428" Type="http://schemas.openxmlformats.org/officeDocument/2006/relationships/image" Target="../media/image429.emf"/><Relationship Id="rId635" Type="http://schemas.openxmlformats.org/officeDocument/2006/relationships/oleObject" Target="../embeddings/oleObject554.bin"/><Relationship Id="rId677" Type="http://schemas.openxmlformats.org/officeDocument/2006/relationships/oleObject" Target="../embeddings/oleObject575.bin"/><Relationship Id="rId232" Type="http://schemas.openxmlformats.org/officeDocument/2006/relationships/image" Target="../media/image337.emf"/><Relationship Id="rId274" Type="http://schemas.openxmlformats.org/officeDocument/2006/relationships/image" Target="../media/image358.emf"/><Relationship Id="rId481" Type="http://schemas.openxmlformats.org/officeDocument/2006/relationships/oleObject" Target="../embeddings/oleObject477.bin"/><Relationship Id="rId702" Type="http://schemas.openxmlformats.org/officeDocument/2006/relationships/image" Target="../media/image566.emf"/><Relationship Id="rId27" Type="http://schemas.openxmlformats.org/officeDocument/2006/relationships/image" Target="../media/image237.emf"/><Relationship Id="rId69" Type="http://schemas.openxmlformats.org/officeDocument/2006/relationships/image" Target="../media/image258.emf"/><Relationship Id="rId134" Type="http://schemas.openxmlformats.org/officeDocument/2006/relationships/oleObject" Target="../embeddings/oleObject297.bin"/><Relationship Id="rId537" Type="http://schemas.openxmlformats.org/officeDocument/2006/relationships/oleObject" Target="../embeddings/oleObject505.bin"/><Relationship Id="rId579" Type="http://schemas.openxmlformats.org/officeDocument/2006/relationships/oleObject" Target="../embeddings/oleObject526.bin"/><Relationship Id="rId80" Type="http://schemas.openxmlformats.org/officeDocument/2006/relationships/oleObject" Target="../embeddings/oleObject270.bin"/><Relationship Id="rId176" Type="http://schemas.openxmlformats.org/officeDocument/2006/relationships/oleObject" Target="../embeddings/oleObject318.bin"/><Relationship Id="rId341" Type="http://schemas.openxmlformats.org/officeDocument/2006/relationships/oleObject" Target="../embeddings/oleObject401.bin"/><Relationship Id="rId383" Type="http://schemas.openxmlformats.org/officeDocument/2006/relationships/oleObject" Target="../embeddings/oleObject422.bin"/><Relationship Id="rId439" Type="http://schemas.openxmlformats.org/officeDocument/2006/relationships/oleObject" Target="../embeddings/oleObject456.bin"/><Relationship Id="rId590" Type="http://schemas.openxmlformats.org/officeDocument/2006/relationships/image" Target="../media/image510.emf"/><Relationship Id="rId604" Type="http://schemas.openxmlformats.org/officeDocument/2006/relationships/image" Target="../media/image517.emf"/><Relationship Id="rId646" Type="http://schemas.openxmlformats.org/officeDocument/2006/relationships/image" Target="../media/image538.emf"/><Relationship Id="rId201" Type="http://schemas.openxmlformats.org/officeDocument/2006/relationships/image" Target="../media/image322.emf"/><Relationship Id="rId243" Type="http://schemas.openxmlformats.org/officeDocument/2006/relationships/oleObject" Target="../embeddings/oleObject352.bin"/><Relationship Id="rId285" Type="http://schemas.openxmlformats.org/officeDocument/2006/relationships/oleObject" Target="../embeddings/oleObject373.bin"/><Relationship Id="rId450" Type="http://schemas.openxmlformats.org/officeDocument/2006/relationships/image" Target="../media/image440.emf"/><Relationship Id="rId506" Type="http://schemas.openxmlformats.org/officeDocument/2006/relationships/image" Target="../media/image468.emf"/><Relationship Id="rId688" Type="http://schemas.openxmlformats.org/officeDocument/2006/relationships/image" Target="../media/image559.emf"/><Relationship Id="rId38" Type="http://schemas.openxmlformats.org/officeDocument/2006/relationships/oleObject" Target="../embeddings/oleObject249.bin"/><Relationship Id="rId103" Type="http://schemas.openxmlformats.org/officeDocument/2006/relationships/image" Target="../media/image275.emf"/><Relationship Id="rId310" Type="http://schemas.openxmlformats.org/officeDocument/2006/relationships/image" Target="../media/image376.emf"/><Relationship Id="rId492" Type="http://schemas.openxmlformats.org/officeDocument/2006/relationships/image" Target="../media/image461.emf"/><Relationship Id="rId548" Type="http://schemas.openxmlformats.org/officeDocument/2006/relationships/image" Target="../media/image489.emf"/><Relationship Id="rId713" Type="http://schemas.openxmlformats.org/officeDocument/2006/relationships/oleObject" Target="../embeddings/oleObject593.bin"/><Relationship Id="rId91" Type="http://schemas.openxmlformats.org/officeDocument/2006/relationships/image" Target="../media/image269.emf"/><Relationship Id="rId145" Type="http://schemas.openxmlformats.org/officeDocument/2006/relationships/image" Target="../media/image296.emf"/><Relationship Id="rId187" Type="http://schemas.openxmlformats.org/officeDocument/2006/relationships/image" Target="../media/image317.emf"/><Relationship Id="rId352" Type="http://schemas.openxmlformats.org/officeDocument/2006/relationships/image" Target="../media/image397.emf"/><Relationship Id="rId394" Type="http://schemas.openxmlformats.org/officeDocument/2006/relationships/image" Target="../media/image418.emf"/><Relationship Id="rId408" Type="http://schemas.openxmlformats.org/officeDocument/2006/relationships/oleObject" Target="../embeddings/oleObject436.bin"/><Relationship Id="rId615" Type="http://schemas.openxmlformats.org/officeDocument/2006/relationships/oleObject" Target="../embeddings/oleObject544.bin"/><Relationship Id="rId212" Type="http://schemas.openxmlformats.org/officeDocument/2006/relationships/oleObject" Target="../embeddings/oleObject336.bin"/><Relationship Id="rId254" Type="http://schemas.openxmlformats.org/officeDocument/2006/relationships/image" Target="../media/image348.emf"/><Relationship Id="rId657" Type="http://schemas.openxmlformats.org/officeDocument/2006/relationships/oleObject" Target="../embeddings/oleObject565.bin"/><Relationship Id="rId699" Type="http://schemas.openxmlformats.org/officeDocument/2006/relationships/oleObject" Target="../embeddings/oleObject586.bin"/><Relationship Id="rId49" Type="http://schemas.openxmlformats.org/officeDocument/2006/relationships/image" Target="../media/image248.emf"/><Relationship Id="rId114" Type="http://schemas.openxmlformats.org/officeDocument/2006/relationships/oleObject" Target="../embeddings/oleObject287.bin"/><Relationship Id="rId296" Type="http://schemas.openxmlformats.org/officeDocument/2006/relationships/image" Target="../media/image369.emf"/><Relationship Id="rId461" Type="http://schemas.openxmlformats.org/officeDocument/2006/relationships/oleObject" Target="../embeddings/oleObject467.bin"/><Relationship Id="rId517" Type="http://schemas.openxmlformats.org/officeDocument/2006/relationships/oleObject" Target="../embeddings/oleObject495.bin"/><Relationship Id="rId559" Type="http://schemas.openxmlformats.org/officeDocument/2006/relationships/oleObject" Target="../embeddings/oleObject516.bin"/><Relationship Id="rId724" Type="http://schemas.openxmlformats.org/officeDocument/2006/relationships/image" Target="../media/image577.emf"/><Relationship Id="rId60" Type="http://schemas.openxmlformats.org/officeDocument/2006/relationships/oleObject" Target="../embeddings/oleObject260.bin"/><Relationship Id="rId156" Type="http://schemas.openxmlformats.org/officeDocument/2006/relationships/oleObject" Target="../embeddings/oleObject308.bin"/><Relationship Id="rId198" Type="http://schemas.openxmlformats.org/officeDocument/2006/relationships/oleObject" Target="../embeddings/oleObject329.bin"/><Relationship Id="rId321" Type="http://schemas.openxmlformats.org/officeDocument/2006/relationships/oleObject" Target="../embeddings/oleObject391.bin"/><Relationship Id="rId363" Type="http://schemas.openxmlformats.org/officeDocument/2006/relationships/oleObject" Target="../embeddings/oleObject412.bin"/><Relationship Id="rId419" Type="http://schemas.openxmlformats.org/officeDocument/2006/relationships/oleObject" Target="../embeddings/oleObject446.bin"/><Relationship Id="rId570" Type="http://schemas.openxmlformats.org/officeDocument/2006/relationships/image" Target="../media/image500.emf"/><Relationship Id="rId626" Type="http://schemas.openxmlformats.org/officeDocument/2006/relationships/image" Target="../media/image528.emf"/><Relationship Id="rId223" Type="http://schemas.openxmlformats.org/officeDocument/2006/relationships/oleObject" Target="../embeddings/oleObject342.bin"/><Relationship Id="rId430" Type="http://schemas.openxmlformats.org/officeDocument/2006/relationships/image" Target="../media/image430.emf"/><Relationship Id="rId668" Type="http://schemas.openxmlformats.org/officeDocument/2006/relationships/image" Target="../media/image549.emf"/><Relationship Id="rId18" Type="http://schemas.openxmlformats.org/officeDocument/2006/relationships/oleObject" Target="../embeddings/oleObject239.bin"/><Relationship Id="rId265" Type="http://schemas.openxmlformats.org/officeDocument/2006/relationships/oleObject" Target="../embeddings/oleObject363.bin"/><Relationship Id="rId472" Type="http://schemas.openxmlformats.org/officeDocument/2006/relationships/image" Target="../media/image451.emf"/><Relationship Id="rId528" Type="http://schemas.openxmlformats.org/officeDocument/2006/relationships/image" Target="../media/image479.emf"/><Relationship Id="rId125" Type="http://schemas.openxmlformats.org/officeDocument/2006/relationships/image" Target="../media/image286.emf"/><Relationship Id="rId167" Type="http://schemas.openxmlformats.org/officeDocument/2006/relationships/image" Target="../media/image307.emf"/><Relationship Id="rId332" Type="http://schemas.openxmlformats.org/officeDocument/2006/relationships/image" Target="../media/image387.emf"/><Relationship Id="rId374" Type="http://schemas.openxmlformats.org/officeDocument/2006/relationships/image" Target="../media/image408.emf"/><Relationship Id="rId581" Type="http://schemas.openxmlformats.org/officeDocument/2006/relationships/oleObject" Target="../embeddings/oleObject527.bin"/><Relationship Id="rId71" Type="http://schemas.openxmlformats.org/officeDocument/2006/relationships/image" Target="../media/image259.emf"/><Relationship Id="rId234" Type="http://schemas.openxmlformats.org/officeDocument/2006/relationships/image" Target="../media/image338.emf"/><Relationship Id="rId637" Type="http://schemas.openxmlformats.org/officeDocument/2006/relationships/oleObject" Target="../embeddings/oleObject555.bin"/><Relationship Id="rId679" Type="http://schemas.openxmlformats.org/officeDocument/2006/relationships/oleObject" Target="../embeddings/oleObject576.bin"/><Relationship Id="rId2" Type="http://schemas.openxmlformats.org/officeDocument/2006/relationships/drawing" Target="../drawings/drawing2.xml"/><Relationship Id="rId29" Type="http://schemas.openxmlformats.org/officeDocument/2006/relationships/image" Target="../media/image238.emf"/><Relationship Id="rId276" Type="http://schemas.openxmlformats.org/officeDocument/2006/relationships/image" Target="../media/image359.emf"/><Relationship Id="rId441" Type="http://schemas.openxmlformats.org/officeDocument/2006/relationships/oleObject" Target="../embeddings/oleObject457.bin"/><Relationship Id="rId483" Type="http://schemas.openxmlformats.org/officeDocument/2006/relationships/oleObject" Target="../embeddings/oleObject478.bin"/><Relationship Id="rId539" Type="http://schemas.openxmlformats.org/officeDocument/2006/relationships/oleObject" Target="../embeddings/oleObject506.bin"/><Relationship Id="rId690" Type="http://schemas.openxmlformats.org/officeDocument/2006/relationships/image" Target="../media/image560.emf"/><Relationship Id="rId704" Type="http://schemas.openxmlformats.org/officeDocument/2006/relationships/image" Target="../media/image567.emf"/><Relationship Id="rId40" Type="http://schemas.openxmlformats.org/officeDocument/2006/relationships/oleObject" Target="../embeddings/oleObject250.bin"/><Relationship Id="rId136" Type="http://schemas.openxmlformats.org/officeDocument/2006/relationships/oleObject" Target="../embeddings/oleObject298.bin"/><Relationship Id="rId178" Type="http://schemas.openxmlformats.org/officeDocument/2006/relationships/oleObject" Target="../embeddings/oleObject319.bin"/><Relationship Id="rId301" Type="http://schemas.openxmlformats.org/officeDocument/2006/relationships/oleObject" Target="../embeddings/oleObject381.bin"/><Relationship Id="rId343" Type="http://schemas.openxmlformats.org/officeDocument/2006/relationships/oleObject" Target="../embeddings/oleObject402.bin"/><Relationship Id="rId550" Type="http://schemas.openxmlformats.org/officeDocument/2006/relationships/image" Target="../media/image490.emf"/><Relationship Id="rId82" Type="http://schemas.openxmlformats.org/officeDocument/2006/relationships/oleObject" Target="../embeddings/oleObject271.bin"/><Relationship Id="rId203" Type="http://schemas.openxmlformats.org/officeDocument/2006/relationships/image" Target="../media/image323.emf"/><Relationship Id="rId385" Type="http://schemas.openxmlformats.org/officeDocument/2006/relationships/oleObject" Target="../embeddings/oleObject423.bin"/><Relationship Id="rId592" Type="http://schemas.openxmlformats.org/officeDocument/2006/relationships/image" Target="../media/image511.emf"/><Relationship Id="rId606" Type="http://schemas.openxmlformats.org/officeDocument/2006/relationships/image" Target="../media/image518.emf"/><Relationship Id="rId648" Type="http://schemas.openxmlformats.org/officeDocument/2006/relationships/image" Target="../media/image539.emf"/><Relationship Id="rId245" Type="http://schemas.openxmlformats.org/officeDocument/2006/relationships/oleObject" Target="../embeddings/oleObject353.bin"/><Relationship Id="rId287" Type="http://schemas.openxmlformats.org/officeDocument/2006/relationships/oleObject" Target="../embeddings/oleObject374.bin"/><Relationship Id="rId410" Type="http://schemas.openxmlformats.org/officeDocument/2006/relationships/oleObject" Target="../embeddings/oleObject438.bin"/><Relationship Id="rId452" Type="http://schemas.openxmlformats.org/officeDocument/2006/relationships/image" Target="../media/image441.emf"/><Relationship Id="rId494" Type="http://schemas.openxmlformats.org/officeDocument/2006/relationships/image" Target="../media/image462.emf"/><Relationship Id="rId508" Type="http://schemas.openxmlformats.org/officeDocument/2006/relationships/image" Target="../media/image469.emf"/><Relationship Id="rId715" Type="http://schemas.openxmlformats.org/officeDocument/2006/relationships/oleObject" Target="../embeddings/oleObject594.bin"/><Relationship Id="rId105" Type="http://schemas.openxmlformats.org/officeDocument/2006/relationships/image" Target="../media/image276.emf"/><Relationship Id="rId147" Type="http://schemas.openxmlformats.org/officeDocument/2006/relationships/image" Target="../media/image297.emf"/><Relationship Id="rId312" Type="http://schemas.openxmlformats.org/officeDocument/2006/relationships/image" Target="../media/image377.emf"/><Relationship Id="rId354" Type="http://schemas.openxmlformats.org/officeDocument/2006/relationships/image" Target="../media/image398.emf"/><Relationship Id="rId51" Type="http://schemas.openxmlformats.org/officeDocument/2006/relationships/image" Target="../media/image249.emf"/><Relationship Id="rId93" Type="http://schemas.openxmlformats.org/officeDocument/2006/relationships/image" Target="../media/image270.emf"/><Relationship Id="rId189" Type="http://schemas.openxmlformats.org/officeDocument/2006/relationships/image" Target="../media/image318.emf"/><Relationship Id="rId396" Type="http://schemas.openxmlformats.org/officeDocument/2006/relationships/image" Target="../media/image419.emf"/><Relationship Id="rId561" Type="http://schemas.openxmlformats.org/officeDocument/2006/relationships/oleObject" Target="../embeddings/oleObject517.bin"/><Relationship Id="rId617" Type="http://schemas.openxmlformats.org/officeDocument/2006/relationships/oleObject" Target="../embeddings/oleObject545.bin"/><Relationship Id="rId659" Type="http://schemas.openxmlformats.org/officeDocument/2006/relationships/oleObject" Target="../embeddings/oleObject566.bin"/><Relationship Id="rId3" Type="http://schemas.openxmlformats.org/officeDocument/2006/relationships/vmlDrawing" Target="../drawings/vmlDrawing2.vml"/><Relationship Id="rId214" Type="http://schemas.openxmlformats.org/officeDocument/2006/relationships/image" Target="../media/image328.emf"/><Relationship Id="rId235" Type="http://schemas.openxmlformats.org/officeDocument/2006/relationships/oleObject" Target="../embeddings/oleObject348.bin"/><Relationship Id="rId256" Type="http://schemas.openxmlformats.org/officeDocument/2006/relationships/image" Target="../media/image349.emf"/><Relationship Id="rId277" Type="http://schemas.openxmlformats.org/officeDocument/2006/relationships/oleObject" Target="../embeddings/oleObject369.bin"/><Relationship Id="rId298" Type="http://schemas.openxmlformats.org/officeDocument/2006/relationships/image" Target="../media/image370.emf"/><Relationship Id="rId400" Type="http://schemas.openxmlformats.org/officeDocument/2006/relationships/image" Target="../media/image421.emf"/><Relationship Id="rId421" Type="http://schemas.openxmlformats.org/officeDocument/2006/relationships/oleObject" Target="../embeddings/oleObject447.bin"/><Relationship Id="rId442" Type="http://schemas.openxmlformats.org/officeDocument/2006/relationships/image" Target="../media/image436.emf"/><Relationship Id="rId463" Type="http://schemas.openxmlformats.org/officeDocument/2006/relationships/oleObject" Target="../embeddings/oleObject468.bin"/><Relationship Id="rId484" Type="http://schemas.openxmlformats.org/officeDocument/2006/relationships/image" Target="../media/image457.emf"/><Relationship Id="rId519" Type="http://schemas.openxmlformats.org/officeDocument/2006/relationships/oleObject" Target="../embeddings/oleObject496.bin"/><Relationship Id="rId670" Type="http://schemas.openxmlformats.org/officeDocument/2006/relationships/image" Target="../media/image550.emf"/><Relationship Id="rId705" Type="http://schemas.openxmlformats.org/officeDocument/2006/relationships/oleObject" Target="../embeddings/oleObject589.bin"/><Relationship Id="rId116" Type="http://schemas.openxmlformats.org/officeDocument/2006/relationships/oleObject" Target="../embeddings/oleObject288.bin"/><Relationship Id="rId137" Type="http://schemas.openxmlformats.org/officeDocument/2006/relationships/image" Target="../media/image292.emf"/><Relationship Id="rId158" Type="http://schemas.openxmlformats.org/officeDocument/2006/relationships/oleObject" Target="../embeddings/oleObject309.bin"/><Relationship Id="rId302" Type="http://schemas.openxmlformats.org/officeDocument/2006/relationships/image" Target="../media/image372.emf"/><Relationship Id="rId323" Type="http://schemas.openxmlformats.org/officeDocument/2006/relationships/oleObject" Target="../embeddings/oleObject392.bin"/><Relationship Id="rId344" Type="http://schemas.openxmlformats.org/officeDocument/2006/relationships/image" Target="../media/image393.emf"/><Relationship Id="rId530" Type="http://schemas.openxmlformats.org/officeDocument/2006/relationships/image" Target="../media/image480.emf"/><Relationship Id="rId691" Type="http://schemas.openxmlformats.org/officeDocument/2006/relationships/oleObject" Target="../embeddings/oleObject582.bin"/><Relationship Id="rId20" Type="http://schemas.openxmlformats.org/officeDocument/2006/relationships/oleObject" Target="../embeddings/oleObject240.bin"/><Relationship Id="rId41" Type="http://schemas.openxmlformats.org/officeDocument/2006/relationships/image" Target="../media/image244.emf"/><Relationship Id="rId62" Type="http://schemas.openxmlformats.org/officeDocument/2006/relationships/oleObject" Target="../embeddings/oleObject261.bin"/><Relationship Id="rId83" Type="http://schemas.openxmlformats.org/officeDocument/2006/relationships/image" Target="../media/image265.emf"/><Relationship Id="rId179" Type="http://schemas.openxmlformats.org/officeDocument/2006/relationships/image" Target="../media/image313.emf"/><Relationship Id="rId365" Type="http://schemas.openxmlformats.org/officeDocument/2006/relationships/oleObject" Target="../embeddings/oleObject413.bin"/><Relationship Id="rId386" Type="http://schemas.openxmlformats.org/officeDocument/2006/relationships/image" Target="../media/image414.emf"/><Relationship Id="rId551" Type="http://schemas.openxmlformats.org/officeDocument/2006/relationships/oleObject" Target="../embeddings/oleObject512.bin"/><Relationship Id="rId572" Type="http://schemas.openxmlformats.org/officeDocument/2006/relationships/image" Target="../media/image501.emf"/><Relationship Id="rId593" Type="http://schemas.openxmlformats.org/officeDocument/2006/relationships/oleObject" Target="../embeddings/oleObject533.bin"/><Relationship Id="rId607" Type="http://schemas.openxmlformats.org/officeDocument/2006/relationships/oleObject" Target="../embeddings/oleObject540.bin"/><Relationship Id="rId628" Type="http://schemas.openxmlformats.org/officeDocument/2006/relationships/image" Target="../media/image529.emf"/><Relationship Id="rId649" Type="http://schemas.openxmlformats.org/officeDocument/2006/relationships/oleObject" Target="../embeddings/oleObject561.bin"/><Relationship Id="rId190" Type="http://schemas.openxmlformats.org/officeDocument/2006/relationships/oleObject" Target="../embeddings/oleObject325.bin"/><Relationship Id="rId204" Type="http://schemas.openxmlformats.org/officeDocument/2006/relationships/oleObject" Target="../embeddings/oleObject332.bin"/><Relationship Id="rId225" Type="http://schemas.openxmlformats.org/officeDocument/2006/relationships/oleObject" Target="../embeddings/oleObject343.bin"/><Relationship Id="rId246" Type="http://schemas.openxmlformats.org/officeDocument/2006/relationships/image" Target="../media/image344.emf"/><Relationship Id="rId267" Type="http://schemas.openxmlformats.org/officeDocument/2006/relationships/oleObject" Target="../embeddings/oleObject364.bin"/><Relationship Id="rId288" Type="http://schemas.openxmlformats.org/officeDocument/2006/relationships/image" Target="../media/image365.emf"/><Relationship Id="rId411" Type="http://schemas.openxmlformats.org/officeDocument/2006/relationships/oleObject" Target="../embeddings/oleObject439.bin"/><Relationship Id="rId432" Type="http://schemas.openxmlformats.org/officeDocument/2006/relationships/image" Target="../media/image431.emf"/><Relationship Id="rId453" Type="http://schemas.openxmlformats.org/officeDocument/2006/relationships/oleObject" Target="../embeddings/oleObject463.bin"/><Relationship Id="rId474" Type="http://schemas.openxmlformats.org/officeDocument/2006/relationships/image" Target="../media/image452.emf"/><Relationship Id="rId509" Type="http://schemas.openxmlformats.org/officeDocument/2006/relationships/oleObject" Target="../embeddings/oleObject491.bin"/><Relationship Id="rId660" Type="http://schemas.openxmlformats.org/officeDocument/2006/relationships/image" Target="../media/image545.emf"/><Relationship Id="rId106" Type="http://schemas.openxmlformats.org/officeDocument/2006/relationships/oleObject" Target="../embeddings/oleObject283.bin"/><Relationship Id="rId127" Type="http://schemas.openxmlformats.org/officeDocument/2006/relationships/image" Target="../media/image287.emf"/><Relationship Id="rId313" Type="http://schemas.openxmlformats.org/officeDocument/2006/relationships/oleObject" Target="../embeddings/oleObject387.bin"/><Relationship Id="rId495" Type="http://schemas.openxmlformats.org/officeDocument/2006/relationships/oleObject" Target="../embeddings/oleObject484.bin"/><Relationship Id="rId681" Type="http://schemas.openxmlformats.org/officeDocument/2006/relationships/oleObject" Target="../embeddings/oleObject577.bin"/><Relationship Id="rId716" Type="http://schemas.openxmlformats.org/officeDocument/2006/relationships/image" Target="../media/image573.emf"/><Relationship Id="rId10" Type="http://schemas.openxmlformats.org/officeDocument/2006/relationships/oleObject" Target="../embeddings/oleObject235.bin"/><Relationship Id="rId31" Type="http://schemas.openxmlformats.org/officeDocument/2006/relationships/image" Target="../media/image239.emf"/><Relationship Id="rId52" Type="http://schemas.openxmlformats.org/officeDocument/2006/relationships/oleObject" Target="../embeddings/oleObject256.bin"/><Relationship Id="rId73" Type="http://schemas.openxmlformats.org/officeDocument/2006/relationships/image" Target="../media/image260.emf"/><Relationship Id="rId94" Type="http://schemas.openxmlformats.org/officeDocument/2006/relationships/oleObject" Target="../embeddings/oleObject277.bin"/><Relationship Id="rId148" Type="http://schemas.openxmlformats.org/officeDocument/2006/relationships/oleObject" Target="../embeddings/oleObject304.bin"/><Relationship Id="rId169" Type="http://schemas.openxmlformats.org/officeDocument/2006/relationships/image" Target="../media/image308.emf"/><Relationship Id="rId334" Type="http://schemas.openxmlformats.org/officeDocument/2006/relationships/image" Target="../media/image388.emf"/><Relationship Id="rId355" Type="http://schemas.openxmlformats.org/officeDocument/2006/relationships/oleObject" Target="../embeddings/oleObject408.bin"/><Relationship Id="rId376" Type="http://schemas.openxmlformats.org/officeDocument/2006/relationships/image" Target="../media/image409.emf"/><Relationship Id="rId397" Type="http://schemas.openxmlformats.org/officeDocument/2006/relationships/oleObject" Target="../embeddings/oleObject429.bin"/><Relationship Id="rId520" Type="http://schemas.openxmlformats.org/officeDocument/2006/relationships/image" Target="../media/image475.emf"/><Relationship Id="rId541" Type="http://schemas.openxmlformats.org/officeDocument/2006/relationships/oleObject" Target="../embeddings/oleObject507.bin"/><Relationship Id="rId562" Type="http://schemas.openxmlformats.org/officeDocument/2006/relationships/image" Target="../media/image496.emf"/><Relationship Id="rId583" Type="http://schemas.openxmlformats.org/officeDocument/2006/relationships/oleObject" Target="../embeddings/oleObject528.bin"/><Relationship Id="rId618" Type="http://schemas.openxmlformats.org/officeDocument/2006/relationships/image" Target="../media/image524.emf"/><Relationship Id="rId639" Type="http://schemas.openxmlformats.org/officeDocument/2006/relationships/oleObject" Target="../embeddings/oleObject556.bin"/><Relationship Id="rId4" Type="http://schemas.openxmlformats.org/officeDocument/2006/relationships/oleObject" Target="../embeddings/oleObject232.bin"/><Relationship Id="rId180" Type="http://schemas.openxmlformats.org/officeDocument/2006/relationships/oleObject" Target="../embeddings/oleObject320.bin"/><Relationship Id="rId215" Type="http://schemas.openxmlformats.org/officeDocument/2006/relationships/oleObject" Target="../embeddings/oleObject338.bin"/><Relationship Id="rId236" Type="http://schemas.openxmlformats.org/officeDocument/2006/relationships/image" Target="../media/image339.emf"/><Relationship Id="rId257" Type="http://schemas.openxmlformats.org/officeDocument/2006/relationships/oleObject" Target="../embeddings/oleObject359.bin"/><Relationship Id="rId278" Type="http://schemas.openxmlformats.org/officeDocument/2006/relationships/image" Target="../media/image360.emf"/><Relationship Id="rId401" Type="http://schemas.openxmlformats.org/officeDocument/2006/relationships/oleObject" Target="../embeddings/oleObject431.bin"/><Relationship Id="rId422" Type="http://schemas.openxmlformats.org/officeDocument/2006/relationships/image" Target="../media/image426.emf"/><Relationship Id="rId443" Type="http://schemas.openxmlformats.org/officeDocument/2006/relationships/oleObject" Target="../embeddings/oleObject458.bin"/><Relationship Id="rId464" Type="http://schemas.openxmlformats.org/officeDocument/2006/relationships/image" Target="../media/image447.emf"/><Relationship Id="rId650" Type="http://schemas.openxmlformats.org/officeDocument/2006/relationships/image" Target="../media/image540.emf"/><Relationship Id="rId303" Type="http://schemas.openxmlformats.org/officeDocument/2006/relationships/oleObject" Target="../embeddings/oleObject382.bin"/><Relationship Id="rId485" Type="http://schemas.openxmlformats.org/officeDocument/2006/relationships/oleObject" Target="../embeddings/oleObject479.bin"/><Relationship Id="rId692" Type="http://schemas.openxmlformats.org/officeDocument/2006/relationships/image" Target="../media/image561.emf"/><Relationship Id="rId706" Type="http://schemas.openxmlformats.org/officeDocument/2006/relationships/image" Target="../media/image568.emf"/><Relationship Id="rId42" Type="http://schemas.openxmlformats.org/officeDocument/2006/relationships/oleObject" Target="../embeddings/oleObject251.bin"/><Relationship Id="rId84" Type="http://schemas.openxmlformats.org/officeDocument/2006/relationships/oleObject" Target="../embeddings/oleObject272.bin"/><Relationship Id="rId138" Type="http://schemas.openxmlformats.org/officeDocument/2006/relationships/oleObject" Target="../embeddings/oleObject299.bin"/><Relationship Id="rId345" Type="http://schemas.openxmlformats.org/officeDocument/2006/relationships/oleObject" Target="../embeddings/oleObject403.bin"/><Relationship Id="rId387" Type="http://schemas.openxmlformats.org/officeDocument/2006/relationships/oleObject" Target="../embeddings/oleObject424.bin"/><Relationship Id="rId510" Type="http://schemas.openxmlformats.org/officeDocument/2006/relationships/image" Target="../media/image470.emf"/><Relationship Id="rId552" Type="http://schemas.openxmlformats.org/officeDocument/2006/relationships/image" Target="../media/image491.emf"/><Relationship Id="rId594" Type="http://schemas.openxmlformats.org/officeDocument/2006/relationships/image" Target="../media/image512.emf"/><Relationship Id="rId608" Type="http://schemas.openxmlformats.org/officeDocument/2006/relationships/image" Target="../media/image519.emf"/><Relationship Id="rId191" Type="http://schemas.openxmlformats.org/officeDocument/2006/relationships/image" Target="../media/image49.emf"/><Relationship Id="rId205" Type="http://schemas.openxmlformats.org/officeDocument/2006/relationships/image" Target="../media/image324.emf"/><Relationship Id="rId247" Type="http://schemas.openxmlformats.org/officeDocument/2006/relationships/oleObject" Target="../embeddings/oleObject354.bin"/><Relationship Id="rId412" Type="http://schemas.openxmlformats.org/officeDocument/2006/relationships/oleObject" Target="../embeddings/oleObject440.bin"/><Relationship Id="rId107" Type="http://schemas.openxmlformats.org/officeDocument/2006/relationships/image" Target="../media/image277.emf"/><Relationship Id="rId289" Type="http://schemas.openxmlformats.org/officeDocument/2006/relationships/oleObject" Target="../embeddings/oleObject375.bin"/><Relationship Id="rId454" Type="http://schemas.openxmlformats.org/officeDocument/2006/relationships/image" Target="../media/image442.emf"/><Relationship Id="rId496" Type="http://schemas.openxmlformats.org/officeDocument/2006/relationships/image" Target="../media/image463.emf"/><Relationship Id="rId661" Type="http://schemas.openxmlformats.org/officeDocument/2006/relationships/oleObject" Target="../embeddings/oleObject567.bin"/><Relationship Id="rId717" Type="http://schemas.openxmlformats.org/officeDocument/2006/relationships/oleObject" Target="../embeddings/oleObject595.bin"/><Relationship Id="rId11" Type="http://schemas.openxmlformats.org/officeDocument/2006/relationships/image" Target="../media/image229.emf"/><Relationship Id="rId53" Type="http://schemas.openxmlformats.org/officeDocument/2006/relationships/image" Target="../media/image250.emf"/><Relationship Id="rId149" Type="http://schemas.openxmlformats.org/officeDocument/2006/relationships/image" Target="../media/image298.emf"/><Relationship Id="rId314" Type="http://schemas.openxmlformats.org/officeDocument/2006/relationships/image" Target="../media/image378.emf"/><Relationship Id="rId356" Type="http://schemas.openxmlformats.org/officeDocument/2006/relationships/image" Target="../media/image399.emf"/><Relationship Id="rId398" Type="http://schemas.openxmlformats.org/officeDocument/2006/relationships/image" Target="../media/image420.emf"/><Relationship Id="rId521" Type="http://schemas.openxmlformats.org/officeDocument/2006/relationships/oleObject" Target="../embeddings/oleObject497.bin"/><Relationship Id="rId563" Type="http://schemas.openxmlformats.org/officeDocument/2006/relationships/oleObject" Target="../embeddings/oleObject518.bin"/><Relationship Id="rId619" Type="http://schemas.openxmlformats.org/officeDocument/2006/relationships/oleObject" Target="../embeddings/oleObject546.bin"/><Relationship Id="rId95" Type="http://schemas.openxmlformats.org/officeDocument/2006/relationships/image" Target="../media/image271.emf"/><Relationship Id="rId160" Type="http://schemas.openxmlformats.org/officeDocument/2006/relationships/oleObject" Target="../embeddings/oleObject310.bin"/><Relationship Id="rId216" Type="http://schemas.openxmlformats.org/officeDocument/2006/relationships/image" Target="../media/image329.emf"/><Relationship Id="rId423" Type="http://schemas.openxmlformats.org/officeDocument/2006/relationships/oleObject" Target="../embeddings/oleObject448.bin"/><Relationship Id="rId258" Type="http://schemas.openxmlformats.org/officeDocument/2006/relationships/image" Target="../media/image350.emf"/><Relationship Id="rId465" Type="http://schemas.openxmlformats.org/officeDocument/2006/relationships/oleObject" Target="../embeddings/oleObject469.bin"/><Relationship Id="rId630" Type="http://schemas.openxmlformats.org/officeDocument/2006/relationships/image" Target="../media/image530.emf"/><Relationship Id="rId672" Type="http://schemas.openxmlformats.org/officeDocument/2006/relationships/image" Target="../media/image551.emf"/><Relationship Id="rId22" Type="http://schemas.openxmlformats.org/officeDocument/2006/relationships/oleObject" Target="../embeddings/oleObject241.bin"/><Relationship Id="rId64" Type="http://schemas.openxmlformats.org/officeDocument/2006/relationships/oleObject" Target="../embeddings/oleObject262.bin"/><Relationship Id="rId118" Type="http://schemas.openxmlformats.org/officeDocument/2006/relationships/oleObject" Target="../embeddings/oleObject289.bin"/><Relationship Id="rId325" Type="http://schemas.openxmlformats.org/officeDocument/2006/relationships/oleObject" Target="../embeddings/oleObject393.bin"/><Relationship Id="rId367" Type="http://schemas.openxmlformats.org/officeDocument/2006/relationships/oleObject" Target="../embeddings/oleObject414.bin"/><Relationship Id="rId532" Type="http://schemas.openxmlformats.org/officeDocument/2006/relationships/image" Target="../media/image481.emf"/><Relationship Id="rId574" Type="http://schemas.openxmlformats.org/officeDocument/2006/relationships/image" Target="../media/image502.emf"/><Relationship Id="rId171" Type="http://schemas.openxmlformats.org/officeDocument/2006/relationships/image" Target="../media/image309.emf"/><Relationship Id="rId227" Type="http://schemas.openxmlformats.org/officeDocument/2006/relationships/oleObject" Target="../embeddings/oleObject344.bin"/><Relationship Id="rId269" Type="http://schemas.openxmlformats.org/officeDocument/2006/relationships/oleObject" Target="../embeddings/oleObject365.bin"/><Relationship Id="rId434" Type="http://schemas.openxmlformats.org/officeDocument/2006/relationships/image" Target="../media/image432.emf"/><Relationship Id="rId476" Type="http://schemas.openxmlformats.org/officeDocument/2006/relationships/image" Target="../media/image453.emf"/><Relationship Id="rId641" Type="http://schemas.openxmlformats.org/officeDocument/2006/relationships/oleObject" Target="../embeddings/oleObject557.bin"/><Relationship Id="rId683" Type="http://schemas.openxmlformats.org/officeDocument/2006/relationships/oleObject" Target="../embeddings/oleObject578.bin"/><Relationship Id="rId33" Type="http://schemas.openxmlformats.org/officeDocument/2006/relationships/image" Target="../media/image240.emf"/><Relationship Id="rId129" Type="http://schemas.openxmlformats.org/officeDocument/2006/relationships/image" Target="../media/image288.emf"/><Relationship Id="rId280" Type="http://schemas.openxmlformats.org/officeDocument/2006/relationships/image" Target="../media/image361.emf"/><Relationship Id="rId336" Type="http://schemas.openxmlformats.org/officeDocument/2006/relationships/image" Target="../media/image389.emf"/><Relationship Id="rId501" Type="http://schemas.openxmlformats.org/officeDocument/2006/relationships/oleObject" Target="../embeddings/oleObject487.bin"/><Relationship Id="rId543" Type="http://schemas.openxmlformats.org/officeDocument/2006/relationships/oleObject" Target="../embeddings/oleObject508.bin"/><Relationship Id="rId75" Type="http://schemas.openxmlformats.org/officeDocument/2006/relationships/image" Target="../media/image261.emf"/><Relationship Id="rId140" Type="http://schemas.openxmlformats.org/officeDocument/2006/relationships/oleObject" Target="../embeddings/oleObject300.bin"/><Relationship Id="rId182" Type="http://schemas.openxmlformats.org/officeDocument/2006/relationships/oleObject" Target="../embeddings/oleObject321.bin"/><Relationship Id="rId378" Type="http://schemas.openxmlformats.org/officeDocument/2006/relationships/image" Target="../media/image410.emf"/><Relationship Id="rId403" Type="http://schemas.openxmlformats.org/officeDocument/2006/relationships/oleObject" Target="../embeddings/oleObject432.bin"/><Relationship Id="rId585" Type="http://schemas.openxmlformats.org/officeDocument/2006/relationships/oleObject" Target="../embeddings/oleObject529.bin"/><Relationship Id="rId6" Type="http://schemas.openxmlformats.org/officeDocument/2006/relationships/oleObject" Target="../embeddings/oleObject233.bin"/><Relationship Id="rId238" Type="http://schemas.openxmlformats.org/officeDocument/2006/relationships/image" Target="../media/image340.emf"/><Relationship Id="rId445" Type="http://schemas.openxmlformats.org/officeDocument/2006/relationships/oleObject" Target="../embeddings/oleObject459.bin"/><Relationship Id="rId487" Type="http://schemas.openxmlformats.org/officeDocument/2006/relationships/oleObject" Target="../embeddings/oleObject480.bin"/><Relationship Id="rId610" Type="http://schemas.openxmlformats.org/officeDocument/2006/relationships/image" Target="../media/image520.emf"/><Relationship Id="rId652" Type="http://schemas.openxmlformats.org/officeDocument/2006/relationships/image" Target="../media/image541.emf"/><Relationship Id="rId694" Type="http://schemas.openxmlformats.org/officeDocument/2006/relationships/image" Target="../media/image562.emf"/><Relationship Id="rId708" Type="http://schemas.openxmlformats.org/officeDocument/2006/relationships/image" Target="../media/image569.emf"/><Relationship Id="rId291" Type="http://schemas.openxmlformats.org/officeDocument/2006/relationships/oleObject" Target="../embeddings/oleObject376.bin"/><Relationship Id="rId305" Type="http://schemas.openxmlformats.org/officeDocument/2006/relationships/oleObject" Target="../embeddings/oleObject383.bin"/><Relationship Id="rId347" Type="http://schemas.openxmlformats.org/officeDocument/2006/relationships/oleObject" Target="../embeddings/oleObject404.bin"/><Relationship Id="rId512" Type="http://schemas.openxmlformats.org/officeDocument/2006/relationships/image" Target="../media/image471.emf"/><Relationship Id="rId44" Type="http://schemas.openxmlformats.org/officeDocument/2006/relationships/oleObject" Target="../embeddings/oleObject252.bin"/><Relationship Id="rId86" Type="http://schemas.openxmlformats.org/officeDocument/2006/relationships/oleObject" Target="../embeddings/oleObject273.bin"/><Relationship Id="rId151" Type="http://schemas.openxmlformats.org/officeDocument/2006/relationships/image" Target="../media/image299.emf"/><Relationship Id="rId389" Type="http://schemas.openxmlformats.org/officeDocument/2006/relationships/oleObject" Target="../embeddings/oleObject425.bin"/><Relationship Id="rId554" Type="http://schemas.openxmlformats.org/officeDocument/2006/relationships/image" Target="../media/image492.emf"/><Relationship Id="rId596" Type="http://schemas.openxmlformats.org/officeDocument/2006/relationships/image" Target="../media/image513.emf"/><Relationship Id="rId193" Type="http://schemas.openxmlformats.org/officeDocument/2006/relationships/image" Target="../media/image62.emf"/><Relationship Id="rId207" Type="http://schemas.openxmlformats.org/officeDocument/2006/relationships/image" Target="../media/image325.emf"/><Relationship Id="rId249" Type="http://schemas.openxmlformats.org/officeDocument/2006/relationships/oleObject" Target="../embeddings/oleObject355.bin"/><Relationship Id="rId414" Type="http://schemas.openxmlformats.org/officeDocument/2006/relationships/oleObject" Target="../embeddings/oleObject442.bin"/><Relationship Id="rId456" Type="http://schemas.openxmlformats.org/officeDocument/2006/relationships/image" Target="../media/image443.emf"/><Relationship Id="rId498" Type="http://schemas.openxmlformats.org/officeDocument/2006/relationships/image" Target="../media/image464.emf"/><Relationship Id="rId621" Type="http://schemas.openxmlformats.org/officeDocument/2006/relationships/oleObject" Target="../embeddings/oleObject547.bin"/><Relationship Id="rId663" Type="http://schemas.openxmlformats.org/officeDocument/2006/relationships/oleObject" Target="../embeddings/oleObject568.bin"/><Relationship Id="rId13" Type="http://schemas.openxmlformats.org/officeDocument/2006/relationships/image" Target="../media/image230.emf"/><Relationship Id="rId109" Type="http://schemas.openxmlformats.org/officeDocument/2006/relationships/image" Target="../media/image278.emf"/><Relationship Id="rId260" Type="http://schemas.openxmlformats.org/officeDocument/2006/relationships/image" Target="../media/image351.emf"/><Relationship Id="rId316" Type="http://schemas.openxmlformats.org/officeDocument/2006/relationships/image" Target="../media/image379.emf"/><Relationship Id="rId523" Type="http://schemas.openxmlformats.org/officeDocument/2006/relationships/oleObject" Target="../embeddings/oleObject498.bin"/><Relationship Id="rId719" Type="http://schemas.openxmlformats.org/officeDocument/2006/relationships/oleObject" Target="../embeddings/oleObject596.bin"/><Relationship Id="rId55" Type="http://schemas.openxmlformats.org/officeDocument/2006/relationships/image" Target="../media/image251.emf"/><Relationship Id="rId97" Type="http://schemas.openxmlformats.org/officeDocument/2006/relationships/image" Target="../media/image272.emf"/><Relationship Id="rId120" Type="http://schemas.openxmlformats.org/officeDocument/2006/relationships/oleObject" Target="../embeddings/oleObject290.bin"/><Relationship Id="rId358" Type="http://schemas.openxmlformats.org/officeDocument/2006/relationships/image" Target="../media/image400.emf"/><Relationship Id="rId565" Type="http://schemas.openxmlformats.org/officeDocument/2006/relationships/oleObject" Target="../embeddings/oleObject519.bin"/><Relationship Id="rId162" Type="http://schemas.openxmlformats.org/officeDocument/2006/relationships/oleObject" Target="../embeddings/oleObject311.bin"/><Relationship Id="rId218" Type="http://schemas.openxmlformats.org/officeDocument/2006/relationships/image" Target="../media/image330.emf"/><Relationship Id="rId425" Type="http://schemas.openxmlformats.org/officeDocument/2006/relationships/oleObject" Target="../embeddings/oleObject449.bin"/><Relationship Id="rId467" Type="http://schemas.openxmlformats.org/officeDocument/2006/relationships/oleObject" Target="../embeddings/oleObject470.bin"/><Relationship Id="rId632" Type="http://schemas.openxmlformats.org/officeDocument/2006/relationships/image" Target="../media/image531.emf"/><Relationship Id="rId271" Type="http://schemas.openxmlformats.org/officeDocument/2006/relationships/oleObject" Target="../embeddings/oleObject366.bin"/><Relationship Id="rId674" Type="http://schemas.openxmlformats.org/officeDocument/2006/relationships/image" Target="../media/image552.emf"/><Relationship Id="rId24" Type="http://schemas.openxmlformats.org/officeDocument/2006/relationships/oleObject" Target="../embeddings/oleObject242.bin"/><Relationship Id="rId66" Type="http://schemas.openxmlformats.org/officeDocument/2006/relationships/oleObject" Target="../embeddings/oleObject263.bin"/><Relationship Id="rId131" Type="http://schemas.openxmlformats.org/officeDocument/2006/relationships/image" Target="../media/image289.emf"/><Relationship Id="rId327" Type="http://schemas.openxmlformats.org/officeDocument/2006/relationships/oleObject" Target="../embeddings/oleObject394.bin"/><Relationship Id="rId369" Type="http://schemas.openxmlformats.org/officeDocument/2006/relationships/oleObject" Target="../embeddings/oleObject415.bin"/><Relationship Id="rId534" Type="http://schemas.openxmlformats.org/officeDocument/2006/relationships/image" Target="../media/image482.emf"/><Relationship Id="rId576" Type="http://schemas.openxmlformats.org/officeDocument/2006/relationships/image" Target="../media/image503.emf"/><Relationship Id="rId173" Type="http://schemas.openxmlformats.org/officeDocument/2006/relationships/image" Target="../media/image310.emf"/><Relationship Id="rId229" Type="http://schemas.openxmlformats.org/officeDocument/2006/relationships/oleObject" Target="../embeddings/oleObject345.bin"/><Relationship Id="rId380" Type="http://schemas.openxmlformats.org/officeDocument/2006/relationships/image" Target="../media/image411.emf"/><Relationship Id="rId436" Type="http://schemas.openxmlformats.org/officeDocument/2006/relationships/image" Target="../media/image433.emf"/><Relationship Id="rId601" Type="http://schemas.openxmlformats.org/officeDocument/2006/relationships/oleObject" Target="../embeddings/oleObject537.bin"/><Relationship Id="rId643" Type="http://schemas.openxmlformats.org/officeDocument/2006/relationships/oleObject" Target="../embeddings/oleObject558.bin"/><Relationship Id="rId240" Type="http://schemas.openxmlformats.org/officeDocument/2006/relationships/image" Target="../media/image341.emf"/><Relationship Id="rId478" Type="http://schemas.openxmlformats.org/officeDocument/2006/relationships/image" Target="../media/image454.emf"/><Relationship Id="rId685" Type="http://schemas.openxmlformats.org/officeDocument/2006/relationships/oleObject" Target="../embeddings/oleObject579.bin"/><Relationship Id="rId35" Type="http://schemas.openxmlformats.org/officeDocument/2006/relationships/image" Target="../media/image241.emf"/><Relationship Id="rId77" Type="http://schemas.openxmlformats.org/officeDocument/2006/relationships/image" Target="../media/image262.emf"/><Relationship Id="rId100" Type="http://schemas.openxmlformats.org/officeDocument/2006/relationships/oleObject" Target="../embeddings/oleObject280.bin"/><Relationship Id="rId282" Type="http://schemas.openxmlformats.org/officeDocument/2006/relationships/image" Target="../media/image362.emf"/><Relationship Id="rId338" Type="http://schemas.openxmlformats.org/officeDocument/2006/relationships/image" Target="../media/image390.emf"/><Relationship Id="rId503" Type="http://schemas.openxmlformats.org/officeDocument/2006/relationships/oleObject" Target="../embeddings/oleObject488.bin"/><Relationship Id="rId545" Type="http://schemas.openxmlformats.org/officeDocument/2006/relationships/oleObject" Target="../embeddings/oleObject509.bin"/><Relationship Id="rId587" Type="http://schemas.openxmlformats.org/officeDocument/2006/relationships/oleObject" Target="../embeddings/oleObject530.bin"/><Relationship Id="rId710" Type="http://schemas.openxmlformats.org/officeDocument/2006/relationships/image" Target="../media/image570.emf"/><Relationship Id="rId8" Type="http://schemas.openxmlformats.org/officeDocument/2006/relationships/oleObject" Target="../embeddings/oleObject234.bin"/><Relationship Id="rId142" Type="http://schemas.openxmlformats.org/officeDocument/2006/relationships/oleObject" Target="../embeddings/oleObject301.bin"/><Relationship Id="rId184" Type="http://schemas.openxmlformats.org/officeDocument/2006/relationships/oleObject" Target="../embeddings/oleObject322.bin"/><Relationship Id="rId391" Type="http://schemas.openxmlformats.org/officeDocument/2006/relationships/oleObject" Target="../embeddings/oleObject426.bin"/><Relationship Id="rId405" Type="http://schemas.openxmlformats.org/officeDocument/2006/relationships/oleObject" Target="../embeddings/oleObject433.bin"/><Relationship Id="rId447" Type="http://schemas.openxmlformats.org/officeDocument/2006/relationships/oleObject" Target="../embeddings/oleObject460.bin"/><Relationship Id="rId612" Type="http://schemas.openxmlformats.org/officeDocument/2006/relationships/image" Target="../media/image521.emf"/><Relationship Id="rId251" Type="http://schemas.openxmlformats.org/officeDocument/2006/relationships/oleObject" Target="../embeddings/oleObject356.bin"/><Relationship Id="rId489" Type="http://schemas.openxmlformats.org/officeDocument/2006/relationships/oleObject" Target="../embeddings/oleObject481.bin"/><Relationship Id="rId654" Type="http://schemas.openxmlformats.org/officeDocument/2006/relationships/image" Target="../media/image542.emf"/><Relationship Id="rId696" Type="http://schemas.openxmlformats.org/officeDocument/2006/relationships/image" Target="../media/image563.emf"/><Relationship Id="rId46" Type="http://schemas.openxmlformats.org/officeDocument/2006/relationships/oleObject" Target="../embeddings/oleObject253.bin"/><Relationship Id="rId293" Type="http://schemas.openxmlformats.org/officeDocument/2006/relationships/oleObject" Target="../embeddings/oleObject377.bin"/><Relationship Id="rId307" Type="http://schemas.openxmlformats.org/officeDocument/2006/relationships/oleObject" Target="../embeddings/oleObject384.bin"/><Relationship Id="rId349" Type="http://schemas.openxmlformats.org/officeDocument/2006/relationships/oleObject" Target="../embeddings/oleObject405.bin"/><Relationship Id="rId514" Type="http://schemas.openxmlformats.org/officeDocument/2006/relationships/image" Target="../media/image472.emf"/><Relationship Id="rId556" Type="http://schemas.openxmlformats.org/officeDocument/2006/relationships/image" Target="../media/image493.emf"/><Relationship Id="rId721" Type="http://schemas.openxmlformats.org/officeDocument/2006/relationships/oleObject" Target="../embeddings/oleObject597.bin"/><Relationship Id="rId88" Type="http://schemas.openxmlformats.org/officeDocument/2006/relationships/oleObject" Target="../embeddings/oleObject274.bin"/><Relationship Id="rId111" Type="http://schemas.openxmlformats.org/officeDocument/2006/relationships/image" Target="../media/image279.emf"/><Relationship Id="rId153" Type="http://schemas.openxmlformats.org/officeDocument/2006/relationships/image" Target="../media/image300.emf"/><Relationship Id="rId195" Type="http://schemas.openxmlformats.org/officeDocument/2006/relationships/image" Target="../media/image319.emf"/><Relationship Id="rId209" Type="http://schemas.openxmlformats.org/officeDocument/2006/relationships/image" Target="../media/image326.emf"/><Relationship Id="rId360" Type="http://schemas.openxmlformats.org/officeDocument/2006/relationships/image" Target="../media/image401.emf"/><Relationship Id="rId416" Type="http://schemas.openxmlformats.org/officeDocument/2006/relationships/oleObject" Target="../embeddings/oleObject444.bin"/><Relationship Id="rId598" Type="http://schemas.openxmlformats.org/officeDocument/2006/relationships/image" Target="../media/image514.emf"/><Relationship Id="rId220" Type="http://schemas.openxmlformats.org/officeDocument/2006/relationships/image" Target="../media/image331.emf"/><Relationship Id="rId458" Type="http://schemas.openxmlformats.org/officeDocument/2006/relationships/image" Target="../media/image444.emf"/><Relationship Id="rId623" Type="http://schemas.openxmlformats.org/officeDocument/2006/relationships/oleObject" Target="../embeddings/oleObject548.bin"/><Relationship Id="rId665" Type="http://schemas.openxmlformats.org/officeDocument/2006/relationships/oleObject" Target="../embeddings/oleObject569.bin"/><Relationship Id="rId15" Type="http://schemas.openxmlformats.org/officeDocument/2006/relationships/image" Target="../media/image231.emf"/><Relationship Id="rId57" Type="http://schemas.openxmlformats.org/officeDocument/2006/relationships/image" Target="../media/image252.emf"/><Relationship Id="rId262" Type="http://schemas.openxmlformats.org/officeDocument/2006/relationships/image" Target="../media/image352.emf"/><Relationship Id="rId318" Type="http://schemas.openxmlformats.org/officeDocument/2006/relationships/image" Target="../media/image380.emf"/><Relationship Id="rId525" Type="http://schemas.openxmlformats.org/officeDocument/2006/relationships/oleObject" Target="../embeddings/oleObject499.bin"/><Relationship Id="rId567" Type="http://schemas.openxmlformats.org/officeDocument/2006/relationships/oleObject" Target="../embeddings/oleObject520.bin"/><Relationship Id="rId99" Type="http://schemas.openxmlformats.org/officeDocument/2006/relationships/image" Target="../media/image273.emf"/><Relationship Id="rId122" Type="http://schemas.openxmlformats.org/officeDocument/2006/relationships/oleObject" Target="../embeddings/oleObject291.bin"/><Relationship Id="rId164" Type="http://schemas.openxmlformats.org/officeDocument/2006/relationships/oleObject" Target="../embeddings/oleObject312.bin"/><Relationship Id="rId371" Type="http://schemas.openxmlformats.org/officeDocument/2006/relationships/oleObject" Target="../embeddings/oleObject416.bin"/><Relationship Id="rId427" Type="http://schemas.openxmlformats.org/officeDocument/2006/relationships/oleObject" Target="../embeddings/oleObject450.bin"/><Relationship Id="rId469" Type="http://schemas.openxmlformats.org/officeDocument/2006/relationships/oleObject" Target="../embeddings/oleObject471.bin"/><Relationship Id="rId634" Type="http://schemas.openxmlformats.org/officeDocument/2006/relationships/image" Target="../media/image532.emf"/><Relationship Id="rId676" Type="http://schemas.openxmlformats.org/officeDocument/2006/relationships/image" Target="../media/image553.emf"/><Relationship Id="rId26" Type="http://schemas.openxmlformats.org/officeDocument/2006/relationships/oleObject" Target="../embeddings/oleObject243.bin"/><Relationship Id="rId231" Type="http://schemas.openxmlformats.org/officeDocument/2006/relationships/oleObject" Target="../embeddings/oleObject346.bin"/><Relationship Id="rId273" Type="http://schemas.openxmlformats.org/officeDocument/2006/relationships/oleObject" Target="../embeddings/oleObject367.bin"/><Relationship Id="rId329" Type="http://schemas.openxmlformats.org/officeDocument/2006/relationships/oleObject" Target="../embeddings/oleObject395.bin"/><Relationship Id="rId480" Type="http://schemas.openxmlformats.org/officeDocument/2006/relationships/image" Target="../media/image455.emf"/><Relationship Id="rId536" Type="http://schemas.openxmlformats.org/officeDocument/2006/relationships/image" Target="../media/image483.emf"/><Relationship Id="rId701" Type="http://schemas.openxmlformats.org/officeDocument/2006/relationships/oleObject" Target="../embeddings/oleObject587.bin"/><Relationship Id="rId68" Type="http://schemas.openxmlformats.org/officeDocument/2006/relationships/oleObject" Target="../embeddings/oleObject264.bin"/><Relationship Id="rId133" Type="http://schemas.openxmlformats.org/officeDocument/2006/relationships/image" Target="../media/image290.emf"/><Relationship Id="rId175" Type="http://schemas.openxmlformats.org/officeDocument/2006/relationships/image" Target="../media/image311.emf"/><Relationship Id="rId340" Type="http://schemas.openxmlformats.org/officeDocument/2006/relationships/image" Target="../media/image391.emf"/><Relationship Id="rId578" Type="http://schemas.openxmlformats.org/officeDocument/2006/relationships/image" Target="../media/image504.emf"/><Relationship Id="rId200" Type="http://schemas.openxmlformats.org/officeDocument/2006/relationships/oleObject" Target="../embeddings/oleObject330.bin"/><Relationship Id="rId382" Type="http://schemas.openxmlformats.org/officeDocument/2006/relationships/image" Target="../media/image412.emf"/><Relationship Id="rId438" Type="http://schemas.openxmlformats.org/officeDocument/2006/relationships/image" Target="../media/image434.emf"/><Relationship Id="rId603" Type="http://schemas.openxmlformats.org/officeDocument/2006/relationships/oleObject" Target="../embeddings/oleObject538.bin"/><Relationship Id="rId645" Type="http://schemas.openxmlformats.org/officeDocument/2006/relationships/oleObject" Target="../embeddings/oleObject559.bin"/><Relationship Id="rId687" Type="http://schemas.openxmlformats.org/officeDocument/2006/relationships/oleObject" Target="../embeddings/oleObject580.bin"/><Relationship Id="rId242" Type="http://schemas.openxmlformats.org/officeDocument/2006/relationships/image" Target="../media/image342.emf"/><Relationship Id="rId284" Type="http://schemas.openxmlformats.org/officeDocument/2006/relationships/image" Target="../media/image363.emf"/><Relationship Id="rId491" Type="http://schemas.openxmlformats.org/officeDocument/2006/relationships/oleObject" Target="../embeddings/oleObject482.bin"/><Relationship Id="rId505" Type="http://schemas.openxmlformats.org/officeDocument/2006/relationships/oleObject" Target="../embeddings/oleObject489.bin"/><Relationship Id="rId712" Type="http://schemas.openxmlformats.org/officeDocument/2006/relationships/image" Target="../media/image571.emf"/><Relationship Id="rId37" Type="http://schemas.openxmlformats.org/officeDocument/2006/relationships/image" Target="../media/image242.emf"/><Relationship Id="rId79" Type="http://schemas.openxmlformats.org/officeDocument/2006/relationships/image" Target="../media/image263.emf"/><Relationship Id="rId102" Type="http://schemas.openxmlformats.org/officeDocument/2006/relationships/oleObject" Target="../embeddings/oleObject281.bin"/><Relationship Id="rId144" Type="http://schemas.openxmlformats.org/officeDocument/2006/relationships/oleObject" Target="../embeddings/oleObject302.bin"/><Relationship Id="rId547" Type="http://schemas.openxmlformats.org/officeDocument/2006/relationships/oleObject" Target="../embeddings/oleObject510.bin"/><Relationship Id="rId589" Type="http://schemas.openxmlformats.org/officeDocument/2006/relationships/oleObject" Target="../embeddings/oleObject531.bin"/><Relationship Id="rId90" Type="http://schemas.openxmlformats.org/officeDocument/2006/relationships/oleObject" Target="../embeddings/oleObject275.bin"/><Relationship Id="rId186" Type="http://schemas.openxmlformats.org/officeDocument/2006/relationships/oleObject" Target="../embeddings/oleObject323.bin"/><Relationship Id="rId351" Type="http://schemas.openxmlformats.org/officeDocument/2006/relationships/oleObject" Target="../embeddings/oleObject406.bin"/><Relationship Id="rId393" Type="http://schemas.openxmlformats.org/officeDocument/2006/relationships/oleObject" Target="../embeddings/oleObject427.bin"/><Relationship Id="rId407" Type="http://schemas.openxmlformats.org/officeDocument/2006/relationships/oleObject" Target="../embeddings/oleObject435.bin"/><Relationship Id="rId449" Type="http://schemas.openxmlformats.org/officeDocument/2006/relationships/oleObject" Target="../embeddings/oleObject461.bin"/><Relationship Id="rId614" Type="http://schemas.openxmlformats.org/officeDocument/2006/relationships/image" Target="../media/image522.emf"/><Relationship Id="rId656" Type="http://schemas.openxmlformats.org/officeDocument/2006/relationships/image" Target="../media/image543.emf"/><Relationship Id="rId211" Type="http://schemas.openxmlformats.org/officeDocument/2006/relationships/image" Target="../media/image327.emf"/><Relationship Id="rId253" Type="http://schemas.openxmlformats.org/officeDocument/2006/relationships/oleObject" Target="../embeddings/oleObject357.bin"/><Relationship Id="rId295" Type="http://schemas.openxmlformats.org/officeDocument/2006/relationships/oleObject" Target="../embeddings/oleObject378.bin"/><Relationship Id="rId309" Type="http://schemas.openxmlformats.org/officeDocument/2006/relationships/oleObject" Target="../embeddings/oleObject385.bin"/><Relationship Id="rId460" Type="http://schemas.openxmlformats.org/officeDocument/2006/relationships/image" Target="../media/image445.emf"/><Relationship Id="rId516" Type="http://schemas.openxmlformats.org/officeDocument/2006/relationships/image" Target="../media/image473.emf"/><Relationship Id="rId698" Type="http://schemas.openxmlformats.org/officeDocument/2006/relationships/image" Target="../media/image564.emf"/><Relationship Id="rId48" Type="http://schemas.openxmlformats.org/officeDocument/2006/relationships/oleObject" Target="../embeddings/oleObject254.bin"/><Relationship Id="rId113" Type="http://schemas.openxmlformats.org/officeDocument/2006/relationships/image" Target="../media/image280.emf"/><Relationship Id="rId320" Type="http://schemas.openxmlformats.org/officeDocument/2006/relationships/image" Target="../media/image381.emf"/><Relationship Id="rId558" Type="http://schemas.openxmlformats.org/officeDocument/2006/relationships/image" Target="../media/image494.emf"/><Relationship Id="rId723" Type="http://schemas.openxmlformats.org/officeDocument/2006/relationships/oleObject" Target="../embeddings/oleObject598.bin"/><Relationship Id="rId155" Type="http://schemas.openxmlformats.org/officeDocument/2006/relationships/image" Target="../media/image301.emf"/><Relationship Id="rId197" Type="http://schemas.openxmlformats.org/officeDocument/2006/relationships/image" Target="../media/image320.emf"/><Relationship Id="rId362" Type="http://schemas.openxmlformats.org/officeDocument/2006/relationships/image" Target="../media/image402.emf"/><Relationship Id="rId418" Type="http://schemas.openxmlformats.org/officeDocument/2006/relationships/image" Target="../media/image424.emf"/><Relationship Id="rId625" Type="http://schemas.openxmlformats.org/officeDocument/2006/relationships/oleObject" Target="../embeddings/oleObject549.bin"/><Relationship Id="rId222" Type="http://schemas.openxmlformats.org/officeDocument/2006/relationships/image" Target="../media/image332.emf"/><Relationship Id="rId264" Type="http://schemas.openxmlformats.org/officeDocument/2006/relationships/image" Target="../media/image353.emf"/><Relationship Id="rId471" Type="http://schemas.openxmlformats.org/officeDocument/2006/relationships/oleObject" Target="../embeddings/oleObject472.bin"/><Relationship Id="rId667" Type="http://schemas.openxmlformats.org/officeDocument/2006/relationships/oleObject" Target="../embeddings/oleObject570.bin"/><Relationship Id="rId17" Type="http://schemas.openxmlformats.org/officeDocument/2006/relationships/image" Target="../media/image232.emf"/><Relationship Id="rId59" Type="http://schemas.openxmlformats.org/officeDocument/2006/relationships/image" Target="../media/image253.emf"/><Relationship Id="rId124" Type="http://schemas.openxmlformats.org/officeDocument/2006/relationships/oleObject" Target="../embeddings/oleObject292.bin"/><Relationship Id="rId527" Type="http://schemas.openxmlformats.org/officeDocument/2006/relationships/oleObject" Target="../embeddings/oleObject500.bin"/><Relationship Id="rId569" Type="http://schemas.openxmlformats.org/officeDocument/2006/relationships/oleObject" Target="../embeddings/oleObject521.bin"/><Relationship Id="rId70" Type="http://schemas.openxmlformats.org/officeDocument/2006/relationships/oleObject" Target="../embeddings/oleObject265.bin"/><Relationship Id="rId166" Type="http://schemas.openxmlformats.org/officeDocument/2006/relationships/oleObject" Target="../embeddings/oleObject313.bin"/><Relationship Id="rId331" Type="http://schemas.openxmlformats.org/officeDocument/2006/relationships/oleObject" Target="../embeddings/oleObject396.bin"/><Relationship Id="rId373" Type="http://schemas.openxmlformats.org/officeDocument/2006/relationships/oleObject" Target="../embeddings/oleObject417.bin"/><Relationship Id="rId429" Type="http://schemas.openxmlformats.org/officeDocument/2006/relationships/oleObject" Target="../embeddings/oleObject451.bin"/><Relationship Id="rId580" Type="http://schemas.openxmlformats.org/officeDocument/2006/relationships/image" Target="../media/image505.emf"/><Relationship Id="rId636" Type="http://schemas.openxmlformats.org/officeDocument/2006/relationships/image" Target="../media/image533.emf"/><Relationship Id="rId1" Type="http://schemas.openxmlformats.org/officeDocument/2006/relationships/printerSettings" Target="../printerSettings/printerSettings2.bin"/><Relationship Id="rId233" Type="http://schemas.openxmlformats.org/officeDocument/2006/relationships/oleObject" Target="../embeddings/oleObject347.bin"/><Relationship Id="rId440" Type="http://schemas.openxmlformats.org/officeDocument/2006/relationships/image" Target="../media/image435.emf"/><Relationship Id="rId678" Type="http://schemas.openxmlformats.org/officeDocument/2006/relationships/image" Target="../media/image554.emf"/><Relationship Id="rId28" Type="http://schemas.openxmlformats.org/officeDocument/2006/relationships/oleObject" Target="../embeddings/oleObject244.bin"/><Relationship Id="rId275" Type="http://schemas.openxmlformats.org/officeDocument/2006/relationships/oleObject" Target="../embeddings/oleObject368.bin"/><Relationship Id="rId300" Type="http://schemas.openxmlformats.org/officeDocument/2006/relationships/image" Target="../media/image371.emf"/><Relationship Id="rId482" Type="http://schemas.openxmlformats.org/officeDocument/2006/relationships/image" Target="../media/image456.emf"/><Relationship Id="rId538" Type="http://schemas.openxmlformats.org/officeDocument/2006/relationships/image" Target="../media/image484.emf"/><Relationship Id="rId703" Type="http://schemas.openxmlformats.org/officeDocument/2006/relationships/oleObject" Target="../embeddings/oleObject588.bin"/><Relationship Id="rId81" Type="http://schemas.openxmlformats.org/officeDocument/2006/relationships/image" Target="../media/image264.emf"/><Relationship Id="rId135" Type="http://schemas.openxmlformats.org/officeDocument/2006/relationships/image" Target="../media/image291.emf"/><Relationship Id="rId177" Type="http://schemas.openxmlformats.org/officeDocument/2006/relationships/image" Target="../media/image312.emf"/><Relationship Id="rId342" Type="http://schemas.openxmlformats.org/officeDocument/2006/relationships/image" Target="../media/image392.emf"/><Relationship Id="rId384" Type="http://schemas.openxmlformats.org/officeDocument/2006/relationships/image" Target="../media/image413.emf"/><Relationship Id="rId591" Type="http://schemas.openxmlformats.org/officeDocument/2006/relationships/oleObject" Target="../embeddings/oleObject532.bin"/><Relationship Id="rId605" Type="http://schemas.openxmlformats.org/officeDocument/2006/relationships/oleObject" Target="../embeddings/oleObject539.bin"/><Relationship Id="rId202" Type="http://schemas.openxmlformats.org/officeDocument/2006/relationships/oleObject" Target="../embeddings/oleObject331.bin"/><Relationship Id="rId244" Type="http://schemas.openxmlformats.org/officeDocument/2006/relationships/image" Target="../media/image343.emf"/><Relationship Id="rId647" Type="http://schemas.openxmlformats.org/officeDocument/2006/relationships/oleObject" Target="../embeddings/oleObject560.bin"/><Relationship Id="rId689" Type="http://schemas.openxmlformats.org/officeDocument/2006/relationships/oleObject" Target="../embeddings/oleObject581.bin"/><Relationship Id="rId39" Type="http://schemas.openxmlformats.org/officeDocument/2006/relationships/image" Target="../media/image243.emf"/><Relationship Id="rId286" Type="http://schemas.openxmlformats.org/officeDocument/2006/relationships/image" Target="../media/image364.emf"/><Relationship Id="rId451" Type="http://schemas.openxmlformats.org/officeDocument/2006/relationships/oleObject" Target="../embeddings/oleObject462.bin"/><Relationship Id="rId493" Type="http://schemas.openxmlformats.org/officeDocument/2006/relationships/oleObject" Target="../embeddings/oleObject483.bin"/><Relationship Id="rId507" Type="http://schemas.openxmlformats.org/officeDocument/2006/relationships/oleObject" Target="../embeddings/oleObject490.bin"/><Relationship Id="rId549" Type="http://schemas.openxmlformats.org/officeDocument/2006/relationships/oleObject" Target="../embeddings/oleObject511.bin"/><Relationship Id="rId714" Type="http://schemas.openxmlformats.org/officeDocument/2006/relationships/image" Target="../media/image572.emf"/><Relationship Id="rId50" Type="http://schemas.openxmlformats.org/officeDocument/2006/relationships/oleObject" Target="../embeddings/oleObject255.bin"/><Relationship Id="rId104" Type="http://schemas.openxmlformats.org/officeDocument/2006/relationships/oleObject" Target="../embeddings/oleObject282.bin"/><Relationship Id="rId146" Type="http://schemas.openxmlformats.org/officeDocument/2006/relationships/oleObject" Target="../embeddings/oleObject303.bin"/><Relationship Id="rId188" Type="http://schemas.openxmlformats.org/officeDocument/2006/relationships/oleObject" Target="../embeddings/oleObject324.bin"/><Relationship Id="rId311" Type="http://schemas.openxmlformats.org/officeDocument/2006/relationships/oleObject" Target="../embeddings/oleObject386.bin"/><Relationship Id="rId353" Type="http://schemas.openxmlformats.org/officeDocument/2006/relationships/oleObject" Target="../embeddings/oleObject407.bin"/><Relationship Id="rId395" Type="http://schemas.openxmlformats.org/officeDocument/2006/relationships/oleObject" Target="../embeddings/oleObject428.bin"/><Relationship Id="rId409" Type="http://schemas.openxmlformats.org/officeDocument/2006/relationships/oleObject" Target="../embeddings/oleObject437.bin"/><Relationship Id="rId560" Type="http://schemas.openxmlformats.org/officeDocument/2006/relationships/image" Target="../media/image495.emf"/><Relationship Id="rId92" Type="http://schemas.openxmlformats.org/officeDocument/2006/relationships/oleObject" Target="../embeddings/oleObject276.bin"/><Relationship Id="rId213" Type="http://schemas.openxmlformats.org/officeDocument/2006/relationships/oleObject" Target="../embeddings/oleObject337.bin"/><Relationship Id="rId420" Type="http://schemas.openxmlformats.org/officeDocument/2006/relationships/image" Target="../media/image425.emf"/><Relationship Id="rId616" Type="http://schemas.openxmlformats.org/officeDocument/2006/relationships/image" Target="../media/image523.emf"/><Relationship Id="rId658" Type="http://schemas.openxmlformats.org/officeDocument/2006/relationships/image" Target="../media/image544.emf"/><Relationship Id="rId255" Type="http://schemas.openxmlformats.org/officeDocument/2006/relationships/oleObject" Target="../embeddings/oleObject358.bin"/><Relationship Id="rId297" Type="http://schemas.openxmlformats.org/officeDocument/2006/relationships/oleObject" Target="../embeddings/oleObject379.bin"/><Relationship Id="rId462" Type="http://schemas.openxmlformats.org/officeDocument/2006/relationships/image" Target="../media/image446.emf"/><Relationship Id="rId518" Type="http://schemas.openxmlformats.org/officeDocument/2006/relationships/image" Target="../media/image474.emf"/><Relationship Id="rId115" Type="http://schemas.openxmlformats.org/officeDocument/2006/relationships/image" Target="../media/image281.emf"/><Relationship Id="rId157" Type="http://schemas.openxmlformats.org/officeDocument/2006/relationships/image" Target="../media/image302.emf"/><Relationship Id="rId322" Type="http://schemas.openxmlformats.org/officeDocument/2006/relationships/image" Target="../media/image382.emf"/><Relationship Id="rId364" Type="http://schemas.openxmlformats.org/officeDocument/2006/relationships/image" Target="../media/image403.emf"/><Relationship Id="rId61" Type="http://schemas.openxmlformats.org/officeDocument/2006/relationships/image" Target="../media/image254.emf"/><Relationship Id="rId199" Type="http://schemas.openxmlformats.org/officeDocument/2006/relationships/image" Target="../media/image321.emf"/><Relationship Id="rId571" Type="http://schemas.openxmlformats.org/officeDocument/2006/relationships/oleObject" Target="../embeddings/oleObject522.bin"/><Relationship Id="rId627" Type="http://schemas.openxmlformats.org/officeDocument/2006/relationships/oleObject" Target="../embeddings/oleObject550.bin"/><Relationship Id="rId669" Type="http://schemas.openxmlformats.org/officeDocument/2006/relationships/oleObject" Target="../embeddings/oleObject571.bin"/><Relationship Id="rId19" Type="http://schemas.openxmlformats.org/officeDocument/2006/relationships/image" Target="../media/image233.emf"/><Relationship Id="rId224" Type="http://schemas.openxmlformats.org/officeDocument/2006/relationships/image" Target="../media/image333.emf"/><Relationship Id="rId266" Type="http://schemas.openxmlformats.org/officeDocument/2006/relationships/image" Target="../media/image354.emf"/><Relationship Id="rId431" Type="http://schemas.openxmlformats.org/officeDocument/2006/relationships/oleObject" Target="../embeddings/oleObject452.bin"/><Relationship Id="rId473" Type="http://schemas.openxmlformats.org/officeDocument/2006/relationships/oleObject" Target="../embeddings/oleObject473.bin"/><Relationship Id="rId529" Type="http://schemas.openxmlformats.org/officeDocument/2006/relationships/oleObject" Target="../embeddings/oleObject501.bin"/><Relationship Id="rId680" Type="http://schemas.openxmlformats.org/officeDocument/2006/relationships/image" Target="../media/image555.emf"/><Relationship Id="rId30" Type="http://schemas.openxmlformats.org/officeDocument/2006/relationships/oleObject" Target="../embeddings/oleObject245.bin"/><Relationship Id="rId126" Type="http://schemas.openxmlformats.org/officeDocument/2006/relationships/oleObject" Target="../embeddings/oleObject293.bin"/><Relationship Id="rId168" Type="http://schemas.openxmlformats.org/officeDocument/2006/relationships/oleObject" Target="../embeddings/oleObject314.bin"/><Relationship Id="rId333" Type="http://schemas.openxmlformats.org/officeDocument/2006/relationships/oleObject" Target="../embeddings/oleObject397.bin"/><Relationship Id="rId540" Type="http://schemas.openxmlformats.org/officeDocument/2006/relationships/image" Target="../media/image485.emf"/><Relationship Id="rId72" Type="http://schemas.openxmlformats.org/officeDocument/2006/relationships/oleObject" Target="../embeddings/oleObject266.bin"/><Relationship Id="rId375" Type="http://schemas.openxmlformats.org/officeDocument/2006/relationships/oleObject" Target="../embeddings/oleObject418.bin"/><Relationship Id="rId582" Type="http://schemas.openxmlformats.org/officeDocument/2006/relationships/image" Target="../media/image506.emf"/><Relationship Id="rId638" Type="http://schemas.openxmlformats.org/officeDocument/2006/relationships/image" Target="../media/image534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01.bin"/><Relationship Id="rId13" Type="http://schemas.openxmlformats.org/officeDocument/2006/relationships/image" Target="../media/image581.emf"/><Relationship Id="rId18" Type="http://schemas.openxmlformats.org/officeDocument/2006/relationships/oleObject" Target="../embeddings/oleObject606.bin"/><Relationship Id="rId26" Type="http://schemas.openxmlformats.org/officeDocument/2006/relationships/oleObject" Target="../embeddings/oleObject610.bin"/><Relationship Id="rId39" Type="http://schemas.openxmlformats.org/officeDocument/2006/relationships/image" Target="../media/image592.emf"/><Relationship Id="rId3" Type="http://schemas.openxmlformats.org/officeDocument/2006/relationships/vmlDrawing" Target="../drawings/vmlDrawing3.vml"/><Relationship Id="rId21" Type="http://schemas.openxmlformats.org/officeDocument/2006/relationships/image" Target="../media/image585.emf"/><Relationship Id="rId34" Type="http://schemas.openxmlformats.org/officeDocument/2006/relationships/oleObject" Target="../embeddings/oleObject614.bin"/><Relationship Id="rId42" Type="http://schemas.openxmlformats.org/officeDocument/2006/relationships/oleObject" Target="../embeddings/oleObject618.bin"/><Relationship Id="rId47" Type="http://schemas.openxmlformats.org/officeDocument/2006/relationships/image" Target="../media/image192.emf"/><Relationship Id="rId7" Type="http://schemas.openxmlformats.org/officeDocument/2006/relationships/image" Target="../media/image578.emf"/><Relationship Id="rId12" Type="http://schemas.openxmlformats.org/officeDocument/2006/relationships/oleObject" Target="../embeddings/oleObject603.bin"/><Relationship Id="rId17" Type="http://schemas.openxmlformats.org/officeDocument/2006/relationships/image" Target="../media/image583.emf"/><Relationship Id="rId25" Type="http://schemas.openxmlformats.org/officeDocument/2006/relationships/image" Target="../media/image587.emf"/><Relationship Id="rId33" Type="http://schemas.openxmlformats.org/officeDocument/2006/relationships/image" Target="../media/image591.emf"/><Relationship Id="rId38" Type="http://schemas.openxmlformats.org/officeDocument/2006/relationships/oleObject" Target="../embeddings/oleObject616.bin"/><Relationship Id="rId46" Type="http://schemas.openxmlformats.org/officeDocument/2006/relationships/oleObject" Target="../embeddings/oleObject620.bin"/><Relationship Id="rId2" Type="http://schemas.openxmlformats.org/officeDocument/2006/relationships/drawing" Target="../drawings/drawing3.xml"/><Relationship Id="rId16" Type="http://schemas.openxmlformats.org/officeDocument/2006/relationships/oleObject" Target="../embeddings/oleObject605.bin"/><Relationship Id="rId20" Type="http://schemas.openxmlformats.org/officeDocument/2006/relationships/oleObject" Target="../embeddings/oleObject607.bin"/><Relationship Id="rId29" Type="http://schemas.openxmlformats.org/officeDocument/2006/relationships/image" Target="../media/image589.emf"/><Relationship Id="rId41" Type="http://schemas.openxmlformats.org/officeDocument/2006/relationships/image" Target="../media/image189.emf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600.bin"/><Relationship Id="rId11" Type="http://schemas.openxmlformats.org/officeDocument/2006/relationships/image" Target="../media/image580.emf"/><Relationship Id="rId24" Type="http://schemas.openxmlformats.org/officeDocument/2006/relationships/oleObject" Target="../embeddings/oleObject609.bin"/><Relationship Id="rId32" Type="http://schemas.openxmlformats.org/officeDocument/2006/relationships/oleObject" Target="../embeddings/oleObject613.bin"/><Relationship Id="rId37" Type="http://schemas.openxmlformats.org/officeDocument/2006/relationships/image" Target="../media/image187.emf"/><Relationship Id="rId40" Type="http://schemas.openxmlformats.org/officeDocument/2006/relationships/oleObject" Target="../embeddings/oleObject617.bin"/><Relationship Id="rId45" Type="http://schemas.openxmlformats.org/officeDocument/2006/relationships/image" Target="../media/image191.emf"/><Relationship Id="rId5" Type="http://schemas.openxmlformats.org/officeDocument/2006/relationships/image" Target="../media/image73.emf"/><Relationship Id="rId15" Type="http://schemas.openxmlformats.org/officeDocument/2006/relationships/image" Target="../media/image582.emf"/><Relationship Id="rId23" Type="http://schemas.openxmlformats.org/officeDocument/2006/relationships/image" Target="../media/image586.emf"/><Relationship Id="rId28" Type="http://schemas.openxmlformats.org/officeDocument/2006/relationships/oleObject" Target="../embeddings/oleObject611.bin"/><Relationship Id="rId36" Type="http://schemas.openxmlformats.org/officeDocument/2006/relationships/oleObject" Target="../embeddings/oleObject615.bin"/><Relationship Id="rId10" Type="http://schemas.openxmlformats.org/officeDocument/2006/relationships/oleObject" Target="../embeddings/oleObject602.bin"/><Relationship Id="rId19" Type="http://schemas.openxmlformats.org/officeDocument/2006/relationships/image" Target="../media/image584.emf"/><Relationship Id="rId31" Type="http://schemas.openxmlformats.org/officeDocument/2006/relationships/image" Target="../media/image590.emf"/><Relationship Id="rId44" Type="http://schemas.openxmlformats.org/officeDocument/2006/relationships/oleObject" Target="../embeddings/oleObject619.bin"/><Relationship Id="rId4" Type="http://schemas.openxmlformats.org/officeDocument/2006/relationships/oleObject" Target="../embeddings/oleObject599.bin"/><Relationship Id="rId9" Type="http://schemas.openxmlformats.org/officeDocument/2006/relationships/image" Target="../media/image579.emf"/><Relationship Id="rId14" Type="http://schemas.openxmlformats.org/officeDocument/2006/relationships/oleObject" Target="../embeddings/oleObject604.bin"/><Relationship Id="rId22" Type="http://schemas.openxmlformats.org/officeDocument/2006/relationships/oleObject" Target="../embeddings/oleObject608.bin"/><Relationship Id="rId27" Type="http://schemas.openxmlformats.org/officeDocument/2006/relationships/image" Target="../media/image588.emf"/><Relationship Id="rId30" Type="http://schemas.openxmlformats.org/officeDocument/2006/relationships/oleObject" Target="../embeddings/oleObject612.bin"/><Relationship Id="rId35" Type="http://schemas.openxmlformats.org/officeDocument/2006/relationships/image" Target="../media/image186.emf"/><Relationship Id="rId43" Type="http://schemas.openxmlformats.org/officeDocument/2006/relationships/image" Target="../media/image190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3198-DF9D-4809-BCF5-A656D913B287}">
  <sheetPr codeName="工作表1"/>
  <dimension ref="A1:R583"/>
  <sheetViews>
    <sheetView zoomScale="97" zoomScaleNormal="111" workbookViewId="0">
      <selection activeCell="F89" sqref="F89"/>
    </sheetView>
  </sheetViews>
  <sheetFormatPr defaultRowHeight="17" x14ac:dyDescent="0.4"/>
  <cols>
    <col min="3" max="3" width="45" bestFit="1" customWidth="1"/>
    <col min="6" max="8" width="10.36328125" bestFit="1" customWidth="1"/>
    <col min="9" max="9" width="33.453125" bestFit="1" customWidth="1"/>
    <col min="16" max="16" width="49.453125" bestFit="1" customWidth="1"/>
    <col min="17" max="17" width="4.7265625" customWidth="1"/>
    <col min="18" max="18" width="17.54296875" bestFit="1" customWidth="1"/>
  </cols>
  <sheetData>
    <row r="1" spans="1:1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</row>
    <row r="2" spans="1:18" x14ac:dyDescent="0.35">
      <c r="A2" s="19">
        <v>1</v>
      </c>
      <c r="B2" s="20" t="s">
        <v>16</v>
      </c>
      <c r="C2" s="20" t="s">
        <v>17</v>
      </c>
      <c r="D2" s="20"/>
      <c r="E2" s="20" t="s">
        <v>18</v>
      </c>
      <c r="F2" s="21">
        <v>252.08580000000001</v>
      </c>
      <c r="G2" s="21">
        <v>253.0932</v>
      </c>
      <c r="H2" s="21">
        <v>137.04589999999999</v>
      </c>
      <c r="I2" s="20" t="s">
        <v>19</v>
      </c>
      <c r="J2" s="20" t="s">
        <v>20</v>
      </c>
      <c r="K2" s="20" t="s">
        <v>21</v>
      </c>
      <c r="L2" s="20" t="s">
        <v>22</v>
      </c>
      <c r="M2" s="20" t="s">
        <v>23</v>
      </c>
      <c r="N2" s="20" t="s">
        <v>24</v>
      </c>
      <c r="O2" s="20" t="s">
        <v>25</v>
      </c>
      <c r="P2" s="20" t="s">
        <v>26</v>
      </c>
    </row>
    <row r="3" spans="1:18" x14ac:dyDescent="0.35">
      <c r="A3" s="19">
        <v>2</v>
      </c>
      <c r="B3" s="20" t="s">
        <v>27</v>
      </c>
      <c r="C3" s="20" t="s">
        <v>28</v>
      </c>
      <c r="D3" s="20"/>
      <c r="E3" s="20" t="s">
        <v>29</v>
      </c>
      <c r="F3" s="21">
        <v>268.08080000000001</v>
      </c>
      <c r="G3" s="21">
        <v>269.08859999999999</v>
      </c>
      <c r="H3" s="21">
        <v>153.04130000000001</v>
      </c>
      <c r="I3" s="20" t="s">
        <v>19</v>
      </c>
      <c r="J3" s="20" t="s">
        <v>20</v>
      </c>
      <c r="K3" s="20" t="s">
        <v>21</v>
      </c>
      <c r="L3" s="20" t="s">
        <v>22</v>
      </c>
      <c r="M3" s="20" t="s">
        <v>30</v>
      </c>
      <c r="N3" s="20" t="s">
        <v>31</v>
      </c>
      <c r="O3" s="20" t="s">
        <v>32</v>
      </c>
      <c r="P3" s="20" t="s">
        <v>33</v>
      </c>
      <c r="R3" s="11" t="s">
        <v>664</v>
      </c>
    </row>
    <row r="4" spans="1:18" x14ac:dyDescent="0.35">
      <c r="A4" s="19">
        <v>3</v>
      </c>
      <c r="B4" s="20" t="s">
        <v>34</v>
      </c>
      <c r="C4" s="20" t="s">
        <v>35</v>
      </c>
      <c r="D4" s="20"/>
      <c r="E4" s="20" t="s">
        <v>36</v>
      </c>
      <c r="F4" s="21">
        <v>228.0746</v>
      </c>
      <c r="G4" s="21">
        <v>229.08240000000001</v>
      </c>
      <c r="H4" s="21">
        <v>113.0351</v>
      </c>
      <c r="I4" s="20" t="s">
        <v>19</v>
      </c>
      <c r="J4" s="20" t="s">
        <v>20</v>
      </c>
      <c r="K4" s="20" t="s">
        <v>21</v>
      </c>
      <c r="L4" s="20" t="s">
        <v>22</v>
      </c>
      <c r="M4" s="20" t="s">
        <v>37</v>
      </c>
      <c r="N4" s="20" t="s">
        <v>38</v>
      </c>
      <c r="O4" s="20" t="s">
        <v>39</v>
      </c>
      <c r="P4" s="20" t="s">
        <v>40</v>
      </c>
      <c r="R4" s="12" t="s">
        <v>933</v>
      </c>
    </row>
    <row r="5" spans="1:18" x14ac:dyDescent="0.35">
      <c r="A5" s="19">
        <v>4</v>
      </c>
      <c r="B5" s="20" t="s">
        <v>41</v>
      </c>
      <c r="C5" s="20" t="s">
        <v>41</v>
      </c>
      <c r="D5" s="20"/>
      <c r="E5" s="20" t="s">
        <v>42</v>
      </c>
      <c r="F5" s="21">
        <v>228.08590000000001</v>
      </c>
      <c r="G5" s="21">
        <v>229.09370000000001</v>
      </c>
      <c r="H5" s="21">
        <v>113.04640000000001</v>
      </c>
      <c r="I5" s="20" t="s">
        <v>19</v>
      </c>
      <c r="J5" s="20" t="s">
        <v>20</v>
      </c>
      <c r="K5" s="20" t="s">
        <v>21</v>
      </c>
      <c r="L5" s="20" t="s">
        <v>22</v>
      </c>
      <c r="M5" s="20" t="s">
        <v>43</v>
      </c>
      <c r="N5" s="20" t="s">
        <v>44</v>
      </c>
      <c r="O5" s="20" t="s">
        <v>45</v>
      </c>
      <c r="P5" s="20" t="s">
        <v>46</v>
      </c>
      <c r="R5" s="13" t="s">
        <v>3489</v>
      </c>
    </row>
    <row r="6" spans="1:18" x14ac:dyDescent="0.35">
      <c r="A6" s="19">
        <v>5</v>
      </c>
      <c r="B6" s="20" t="s">
        <v>47</v>
      </c>
      <c r="C6" s="20" t="s">
        <v>48</v>
      </c>
      <c r="D6" s="20"/>
      <c r="E6" s="20" t="s">
        <v>49</v>
      </c>
      <c r="F6" s="21">
        <v>246.09639999999999</v>
      </c>
      <c r="G6" s="21">
        <v>247.10419999999999</v>
      </c>
      <c r="H6" s="21">
        <v>131.05690000000001</v>
      </c>
      <c r="I6" s="20" t="s">
        <v>50</v>
      </c>
      <c r="J6" s="20" t="s">
        <v>20</v>
      </c>
      <c r="K6" s="20" t="s">
        <v>21</v>
      </c>
      <c r="L6" s="20" t="s">
        <v>22</v>
      </c>
      <c r="M6" s="20" t="s">
        <v>51</v>
      </c>
      <c r="N6" s="20" t="s">
        <v>52</v>
      </c>
      <c r="O6" s="20" t="s">
        <v>53</v>
      </c>
      <c r="P6" s="20" t="s">
        <v>46</v>
      </c>
      <c r="R6" s="14" t="s">
        <v>787</v>
      </c>
    </row>
    <row r="7" spans="1:18" x14ac:dyDescent="0.35">
      <c r="A7" s="19">
        <v>6</v>
      </c>
      <c r="B7" s="20" t="s">
        <v>54</v>
      </c>
      <c r="C7" s="20" t="s">
        <v>54</v>
      </c>
      <c r="D7" s="20"/>
      <c r="E7" s="20" t="s">
        <v>55</v>
      </c>
      <c r="F7" s="21">
        <v>273.10730000000001</v>
      </c>
      <c r="G7" s="21">
        <v>274.11509999999998</v>
      </c>
      <c r="H7" s="21">
        <v>158.06780000000001</v>
      </c>
      <c r="I7" s="1" t="s">
        <v>56</v>
      </c>
      <c r="J7" s="20" t="s">
        <v>20</v>
      </c>
      <c r="K7" s="20" t="s">
        <v>21</v>
      </c>
      <c r="L7" s="20" t="s">
        <v>22</v>
      </c>
      <c r="M7" s="20" t="s">
        <v>57</v>
      </c>
      <c r="N7" s="20" t="s">
        <v>58</v>
      </c>
      <c r="O7" s="20" t="s">
        <v>59</v>
      </c>
      <c r="P7" s="20" t="s">
        <v>60</v>
      </c>
      <c r="R7" s="15" t="s">
        <v>852</v>
      </c>
    </row>
    <row r="8" spans="1:18" x14ac:dyDescent="0.35">
      <c r="A8" s="19">
        <v>7</v>
      </c>
      <c r="B8" s="20" t="s">
        <v>61</v>
      </c>
      <c r="C8" s="20" t="s">
        <v>61</v>
      </c>
      <c r="D8" s="20"/>
      <c r="E8" s="20" t="s">
        <v>62</v>
      </c>
      <c r="F8" s="21">
        <v>286.1026</v>
      </c>
      <c r="G8" s="21">
        <v>287.11040000000003</v>
      </c>
      <c r="H8" s="21">
        <v>171.06309999999999</v>
      </c>
      <c r="I8" s="1" t="s">
        <v>63</v>
      </c>
      <c r="J8" s="20" t="s">
        <v>20</v>
      </c>
      <c r="K8" s="20" t="s">
        <v>21</v>
      </c>
      <c r="L8" s="20" t="s">
        <v>22</v>
      </c>
      <c r="M8" s="20" t="s">
        <v>64</v>
      </c>
      <c r="N8" s="20" t="s">
        <v>65</v>
      </c>
      <c r="O8" s="20" t="s">
        <v>66</v>
      </c>
      <c r="P8" s="20" t="s">
        <v>67</v>
      </c>
      <c r="R8" s="16" t="s">
        <v>3490</v>
      </c>
    </row>
    <row r="9" spans="1:18" x14ac:dyDescent="0.35">
      <c r="A9" s="19">
        <v>8</v>
      </c>
      <c r="B9" s="20" t="s">
        <v>68</v>
      </c>
      <c r="C9" s="20" t="s">
        <v>68</v>
      </c>
      <c r="D9" s="20"/>
      <c r="E9" s="20" t="s">
        <v>69</v>
      </c>
      <c r="F9" s="21">
        <v>299.08659999999998</v>
      </c>
      <c r="G9" s="21">
        <v>300.09440000000001</v>
      </c>
      <c r="H9" s="21">
        <v>184.0471</v>
      </c>
      <c r="I9" s="20" t="s">
        <v>50</v>
      </c>
      <c r="J9" s="20" t="s">
        <v>20</v>
      </c>
      <c r="K9" s="20" t="s">
        <v>21</v>
      </c>
      <c r="L9" s="20" t="s">
        <v>22</v>
      </c>
      <c r="M9" s="20" t="s">
        <v>70</v>
      </c>
      <c r="N9" s="20" t="s">
        <v>71</v>
      </c>
      <c r="O9" s="20" t="s">
        <v>72</v>
      </c>
      <c r="P9" s="20" t="s">
        <v>60</v>
      </c>
      <c r="R9" s="17" t="s">
        <v>3491</v>
      </c>
    </row>
    <row r="10" spans="1:18" x14ac:dyDescent="0.35">
      <c r="A10" s="19">
        <v>9</v>
      </c>
      <c r="B10" s="20" t="s">
        <v>73</v>
      </c>
      <c r="C10" s="20" t="s">
        <v>73</v>
      </c>
      <c r="D10" s="20"/>
      <c r="E10" s="20" t="s">
        <v>74</v>
      </c>
      <c r="F10" s="21">
        <v>245.06479999999999</v>
      </c>
      <c r="G10" s="21">
        <v>246.07259999999999</v>
      </c>
      <c r="H10" s="21">
        <v>130.02529999999999</v>
      </c>
      <c r="I10" s="20" t="s">
        <v>50</v>
      </c>
      <c r="J10" s="20" t="s">
        <v>20</v>
      </c>
      <c r="K10" s="20" t="s">
        <v>21</v>
      </c>
      <c r="L10" s="20" t="s">
        <v>22</v>
      </c>
      <c r="M10" s="20" t="s">
        <v>75</v>
      </c>
      <c r="N10" s="20" t="s">
        <v>76</v>
      </c>
      <c r="O10" s="20" t="s">
        <v>77</v>
      </c>
      <c r="P10" s="20" t="s">
        <v>78</v>
      </c>
    </row>
    <row r="11" spans="1:18" x14ac:dyDescent="0.35">
      <c r="A11" s="19">
        <v>10</v>
      </c>
      <c r="B11" s="20" t="s">
        <v>79</v>
      </c>
      <c r="C11" s="20" t="s">
        <v>80</v>
      </c>
      <c r="D11" s="20"/>
      <c r="E11" s="20" t="s">
        <v>81</v>
      </c>
      <c r="F11" s="21">
        <v>232.06950000000001</v>
      </c>
      <c r="G11" s="21">
        <v>233.07740000000001</v>
      </c>
      <c r="H11" s="21">
        <v>117.0301</v>
      </c>
      <c r="I11" s="20" t="s">
        <v>50</v>
      </c>
      <c r="J11" s="20" t="s">
        <v>20</v>
      </c>
      <c r="K11" s="20" t="s">
        <v>21</v>
      </c>
      <c r="L11" s="20" t="s">
        <v>22</v>
      </c>
      <c r="M11" s="20" t="s">
        <v>82</v>
      </c>
      <c r="N11" s="20" t="s">
        <v>83</v>
      </c>
      <c r="O11" s="20" t="s">
        <v>84</v>
      </c>
      <c r="P11" s="20" t="s">
        <v>85</v>
      </c>
    </row>
    <row r="12" spans="1:18" x14ac:dyDescent="0.35">
      <c r="A12" s="19">
        <v>11</v>
      </c>
      <c r="B12" s="20" t="s">
        <v>86</v>
      </c>
      <c r="C12" s="20" t="s">
        <v>86</v>
      </c>
      <c r="D12" s="20"/>
      <c r="E12" s="20" t="s">
        <v>87</v>
      </c>
      <c r="F12" s="21">
        <v>258.04880000000003</v>
      </c>
      <c r="G12" s="21">
        <v>259.0566</v>
      </c>
      <c r="H12" s="21">
        <v>143.0093</v>
      </c>
      <c r="I12" s="1" t="s">
        <v>88</v>
      </c>
      <c r="J12" s="20" t="s">
        <v>20</v>
      </c>
      <c r="K12" s="20" t="s">
        <v>21</v>
      </c>
      <c r="L12" s="20" t="s">
        <v>22</v>
      </c>
      <c r="M12" s="20" t="s">
        <v>89</v>
      </c>
      <c r="N12" s="20" t="s">
        <v>90</v>
      </c>
      <c r="O12" s="20" t="s">
        <v>91</v>
      </c>
      <c r="P12" s="20" t="s">
        <v>92</v>
      </c>
    </row>
    <row r="13" spans="1:18" x14ac:dyDescent="0.35">
      <c r="A13" s="19">
        <v>12</v>
      </c>
      <c r="B13" s="20" t="s">
        <v>93</v>
      </c>
      <c r="C13" s="20" t="s">
        <v>94</v>
      </c>
      <c r="D13" s="20"/>
      <c r="E13" s="20" t="s">
        <v>95</v>
      </c>
      <c r="F13" s="21">
        <v>246.08519999999999</v>
      </c>
      <c r="G13" s="21">
        <v>247.09299999999999</v>
      </c>
      <c r="H13" s="21">
        <v>131.04570000000001</v>
      </c>
      <c r="I13" s="20" t="s">
        <v>50</v>
      </c>
      <c r="J13" s="20" t="s">
        <v>20</v>
      </c>
      <c r="K13" s="20" t="s">
        <v>21</v>
      </c>
      <c r="L13" s="20" t="s">
        <v>22</v>
      </c>
      <c r="M13" s="20" t="s">
        <v>96</v>
      </c>
      <c r="N13" s="20" t="s">
        <v>97</v>
      </c>
      <c r="O13" s="20" t="s">
        <v>98</v>
      </c>
      <c r="P13" s="20" t="s">
        <v>85</v>
      </c>
    </row>
    <row r="14" spans="1:18" x14ac:dyDescent="0.35">
      <c r="A14" s="19">
        <v>13</v>
      </c>
      <c r="B14" s="20" t="s">
        <v>99</v>
      </c>
      <c r="C14" s="20" t="s">
        <v>100</v>
      </c>
      <c r="D14" s="20"/>
      <c r="E14" s="20" t="s">
        <v>101</v>
      </c>
      <c r="F14" s="21">
        <v>269.11239999999998</v>
      </c>
      <c r="G14" s="21">
        <v>270.12020000000001</v>
      </c>
      <c r="H14" s="21">
        <v>154.0729</v>
      </c>
      <c r="I14" s="20" t="s">
        <v>50</v>
      </c>
      <c r="J14" s="20" t="s">
        <v>20</v>
      </c>
      <c r="K14" s="20" t="s">
        <v>21</v>
      </c>
      <c r="L14" s="20" t="s">
        <v>22</v>
      </c>
      <c r="M14" s="20" t="s">
        <v>102</v>
      </c>
      <c r="N14" s="20" t="s">
        <v>103</v>
      </c>
      <c r="O14" s="20" t="s">
        <v>104</v>
      </c>
      <c r="P14" s="20" t="s">
        <v>105</v>
      </c>
    </row>
    <row r="15" spans="1:18" x14ac:dyDescent="0.35">
      <c r="A15" s="19">
        <v>14</v>
      </c>
      <c r="B15" s="20" t="s">
        <v>106</v>
      </c>
      <c r="C15" s="20" t="s">
        <v>107</v>
      </c>
      <c r="D15" s="20"/>
      <c r="E15" s="20" t="s">
        <v>108</v>
      </c>
      <c r="F15" s="21">
        <v>285.10730000000001</v>
      </c>
      <c r="G15" s="21">
        <v>286.11509999999998</v>
      </c>
      <c r="H15" s="21">
        <v>170.06780000000001</v>
      </c>
      <c r="I15" s="20" t="s">
        <v>50</v>
      </c>
      <c r="J15" s="20" t="s">
        <v>20</v>
      </c>
      <c r="K15" s="20" t="s">
        <v>21</v>
      </c>
      <c r="L15" s="20" t="s">
        <v>22</v>
      </c>
      <c r="M15" s="20" t="s">
        <v>109</v>
      </c>
      <c r="N15" s="20" t="s">
        <v>110</v>
      </c>
      <c r="O15" s="20" t="s">
        <v>111</v>
      </c>
      <c r="P15" s="20" t="s">
        <v>105</v>
      </c>
    </row>
    <row r="16" spans="1:18" x14ac:dyDescent="0.35">
      <c r="A16" s="19">
        <v>15</v>
      </c>
      <c r="B16" s="20" t="s">
        <v>112</v>
      </c>
      <c r="C16" s="20" t="s">
        <v>112</v>
      </c>
      <c r="D16" s="20"/>
      <c r="E16" s="20" t="s">
        <v>113</v>
      </c>
      <c r="F16" s="21">
        <v>312.08179999999999</v>
      </c>
      <c r="G16" s="21">
        <v>313.08969999999999</v>
      </c>
      <c r="H16" s="21">
        <v>197.04239999999999</v>
      </c>
      <c r="I16" s="20" t="s">
        <v>114</v>
      </c>
      <c r="J16" s="20" t="s">
        <v>20</v>
      </c>
      <c r="K16" s="20" t="s">
        <v>21</v>
      </c>
      <c r="L16" s="20" t="s">
        <v>22</v>
      </c>
      <c r="M16" s="20" t="s">
        <v>115</v>
      </c>
      <c r="N16" s="20" t="s">
        <v>116</v>
      </c>
      <c r="O16" s="20" t="s">
        <v>117</v>
      </c>
      <c r="P16" s="20" t="s">
        <v>67</v>
      </c>
    </row>
    <row r="17" spans="1:16" x14ac:dyDescent="0.35">
      <c r="A17" s="19">
        <v>16</v>
      </c>
      <c r="B17" s="20" t="s">
        <v>118</v>
      </c>
      <c r="C17" s="20" t="s">
        <v>119</v>
      </c>
      <c r="D17" s="20"/>
      <c r="E17" s="20" t="s">
        <v>120</v>
      </c>
      <c r="F17" s="21">
        <v>285.06290000000001</v>
      </c>
      <c r="G17" s="21">
        <v>286.0702</v>
      </c>
      <c r="H17" s="21">
        <v>170.02289999999999</v>
      </c>
      <c r="I17" s="20" t="s">
        <v>121</v>
      </c>
      <c r="J17" s="20" t="s">
        <v>20</v>
      </c>
      <c r="K17" s="20" t="s">
        <v>21</v>
      </c>
      <c r="L17" s="20" t="s">
        <v>22</v>
      </c>
      <c r="M17" s="20" t="s">
        <v>122</v>
      </c>
      <c r="N17" s="20" t="s">
        <v>123</v>
      </c>
      <c r="O17" s="20" t="s">
        <v>124</v>
      </c>
      <c r="P17" s="20" t="s">
        <v>125</v>
      </c>
    </row>
    <row r="18" spans="1:16" x14ac:dyDescent="0.35">
      <c r="A18" s="19">
        <v>17</v>
      </c>
      <c r="B18" s="20" t="s">
        <v>126</v>
      </c>
      <c r="C18" s="20" t="s">
        <v>127</v>
      </c>
      <c r="D18" s="20"/>
      <c r="E18" s="20" t="s">
        <v>128</v>
      </c>
      <c r="F18" s="21">
        <v>301.05779999999999</v>
      </c>
      <c r="G18" s="21">
        <v>302.06509999999997</v>
      </c>
      <c r="H18" s="21">
        <v>186.01779999999999</v>
      </c>
      <c r="I18" s="20" t="s">
        <v>121</v>
      </c>
      <c r="J18" s="20" t="s">
        <v>20</v>
      </c>
      <c r="K18" s="20" t="s">
        <v>21</v>
      </c>
      <c r="L18" s="20" t="s">
        <v>22</v>
      </c>
      <c r="M18" s="20" t="s">
        <v>129</v>
      </c>
      <c r="N18" s="20" t="s">
        <v>130</v>
      </c>
      <c r="O18" s="20" t="s">
        <v>131</v>
      </c>
      <c r="P18" s="20" t="s">
        <v>125</v>
      </c>
    </row>
    <row r="19" spans="1:16" x14ac:dyDescent="0.35">
      <c r="A19" s="19">
        <v>18</v>
      </c>
      <c r="B19" s="20" t="s">
        <v>132</v>
      </c>
      <c r="C19" s="20" t="s">
        <v>133</v>
      </c>
      <c r="D19" s="20"/>
      <c r="E19" s="20" t="s">
        <v>134</v>
      </c>
      <c r="F19" s="21">
        <v>261.05160000000001</v>
      </c>
      <c r="G19" s="21">
        <v>262.05889999999999</v>
      </c>
      <c r="H19" s="21">
        <v>146.01159999999999</v>
      </c>
      <c r="I19" s="20" t="s">
        <v>121</v>
      </c>
      <c r="J19" s="20" t="s">
        <v>20</v>
      </c>
      <c r="K19" s="20" t="s">
        <v>21</v>
      </c>
      <c r="L19" s="20" t="s">
        <v>22</v>
      </c>
      <c r="M19" s="20" t="s">
        <v>135</v>
      </c>
      <c r="N19" s="20" t="s">
        <v>136</v>
      </c>
      <c r="O19" s="20" t="s">
        <v>137</v>
      </c>
      <c r="P19" s="20" t="s">
        <v>125</v>
      </c>
    </row>
    <row r="20" spans="1:16" x14ac:dyDescent="0.35">
      <c r="A20" s="19">
        <v>19</v>
      </c>
      <c r="B20" s="20" t="s">
        <v>138</v>
      </c>
      <c r="C20" s="20" t="s">
        <v>139</v>
      </c>
      <c r="D20" s="20"/>
      <c r="E20" s="20" t="s">
        <v>140</v>
      </c>
      <c r="F20" s="21">
        <v>262.03559999999999</v>
      </c>
      <c r="G20" s="21">
        <v>263.04300000000001</v>
      </c>
      <c r="H20" s="21">
        <v>146.9957</v>
      </c>
      <c r="I20" s="20" t="s">
        <v>121</v>
      </c>
      <c r="J20" s="20" t="s">
        <v>20</v>
      </c>
      <c r="K20" s="20" t="s">
        <v>21</v>
      </c>
      <c r="L20" s="20" t="s">
        <v>22</v>
      </c>
      <c r="M20" s="20" t="s">
        <v>141</v>
      </c>
      <c r="N20" s="20" t="s">
        <v>142</v>
      </c>
      <c r="O20" s="20" t="s">
        <v>143</v>
      </c>
      <c r="P20" s="20" t="s">
        <v>144</v>
      </c>
    </row>
    <row r="21" spans="1:16" x14ac:dyDescent="0.35">
      <c r="A21" s="19">
        <v>20</v>
      </c>
      <c r="B21" s="20" t="s">
        <v>145</v>
      </c>
      <c r="C21" s="20" t="s">
        <v>146</v>
      </c>
      <c r="D21" s="20"/>
      <c r="E21" s="20" t="s">
        <v>147</v>
      </c>
      <c r="F21" s="21">
        <v>305.98509999999999</v>
      </c>
      <c r="G21" s="21">
        <v>306.99239999999998</v>
      </c>
      <c r="H21" s="21">
        <v>190.9451</v>
      </c>
      <c r="I21" s="20" t="s">
        <v>121</v>
      </c>
      <c r="J21" s="20" t="s">
        <v>20</v>
      </c>
      <c r="K21" s="20" t="s">
        <v>21</v>
      </c>
      <c r="L21" s="20" t="s">
        <v>22</v>
      </c>
      <c r="M21" s="20" t="s">
        <v>148</v>
      </c>
      <c r="N21" s="20" t="s">
        <v>149</v>
      </c>
      <c r="O21" s="20" t="s">
        <v>150</v>
      </c>
      <c r="P21" s="20" t="s">
        <v>151</v>
      </c>
    </row>
    <row r="22" spans="1:16" x14ac:dyDescent="0.35">
      <c r="A22" s="19">
        <v>21</v>
      </c>
      <c r="B22" s="20" t="s">
        <v>152</v>
      </c>
      <c r="C22" s="20" t="s">
        <v>152</v>
      </c>
      <c r="D22" s="20" t="s">
        <v>153</v>
      </c>
      <c r="E22" s="20" t="s">
        <v>154</v>
      </c>
      <c r="F22" s="21">
        <v>267.09679999999997</v>
      </c>
      <c r="G22" s="21">
        <v>268.1046</v>
      </c>
      <c r="H22" s="21">
        <v>152.0573</v>
      </c>
      <c r="I22" s="20" t="s">
        <v>50</v>
      </c>
      <c r="J22" s="20" t="s">
        <v>20</v>
      </c>
      <c r="K22" s="20" t="s">
        <v>21</v>
      </c>
      <c r="L22" s="20" t="s">
        <v>22</v>
      </c>
      <c r="M22" s="20" t="s">
        <v>155</v>
      </c>
      <c r="N22" s="20" t="s">
        <v>156</v>
      </c>
      <c r="O22" s="20" t="s">
        <v>157</v>
      </c>
      <c r="P22" s="20" t="s">
        <v>158</v>
      </c>
    </row>
    <row r="23" spans="1:16" x14ac:dyDescent="0.35">
      <c r="A23" s="19">
        <v>22</v>
      </c>
      <c r="B23" s="20" t="s">
        <v>159</v>
      </c>
      <c r="C23" s="20" t="s">
        <v>160</v>
      </c>
      <c r="D23" s="20"/>
      <c r="E23" s="20" t="s">
        <v>154</v>
      </c>
      <c r="F23" s="21">
        <v>267.09679999999997</v>
      </c>
      <c r="G23" s="21">
        <v>268.1046</v>
      </c>
      <c r="H23" s="21">
        <v>152.0573</v>
      </c>
      <c r="I23" s="20" t="s">
        <v>50</v>
      </c>
      <c r="J23" s="20" t="s">
        <v>20</v>
      </c>
      <c r="K23" s="20" t="s">
        <v>21</v>
      </c>
      <c r="L23" s="20" t="s">
        <v>22</v>
      </c>
      <c r="M23" s="20" t="s">
        <v>161</v>
      </c>
      <c r="N23" s="20" t="s">
        <v>162</v>
      </c>
      <c r="O23" s="20" t="s">
        <v>163</v>
      </c>
      <c r="P23" s="20" t="s">
        <v>164</v>
      </c>
    </row>
    <row r="24" spans="1:16" x14ac:dyDescent="0.35">
      <c r="A24" s="19">
        <v>23</v>
      </c>
      <c r="B24" s="20" t="s">
        <v>165</v>
      </c>
      <c r="C24" s="20" t="s">
        <v>165</v>
      </c>
      <c r="D24" s="20" t="s">
        <v>166</v>
      </c>
      <c r="E24" s="20" t="s">
        <v>167</v>
      </c>
      <c r="F24" s="21">
        <v>283.0917</v>
      </c>
      <c r="G24" s="21">
        <v>284.09949999999998</v>
      </c>
      <c r="H24" s="21">
        <v>168.0522</v>
      </c>
      <c r="I24" s="20" t="s">
        <v>50</v>
      </c>
      <c r="J24" s="20" t="s">
        <v>20</v>
      </c>
      <c r="K24" s="20" t="s">
        <v>21</v>
      </c>
      <c r="L24" s="20" t="s">
        <v>22</v>
      </c>
      <c r="M24" s="20" t="s">
        <v>168</v>
      </c>
      <c r="N24" s="20" t="s">
        <v>169</v>
      </c>
      <c r="O24" s="20" t="s">
        <v>170</v>
      </c>
      <c r="P24" s="20" t="s">
        <v>171</v>
      </c>
    </row>
    <row r="25" spans="1:16" x14ac:dyDescent="0.35">
      <c r="A25" s="19">
        <v>24</v>
      </c>
      <c r="B25" s="20" t="s">
        <v>172</v>
      </c>
      <c r="C25" s="20" t="s">
        <v>173</v>
      </c>
      <c r="D25" s="20"/>
      <c r="E25" s="20" t="s">
        <v>69</v>
      </c>
      <c r="F25" s="21">
        <v>299.08659999999998</v>
      </c>
      <c r="G25" s="21">
        <v>300.09440000000001</v>
      </c>
      <c r="H25" s="21">
        <v>184.0471</v>
      </c>
      <c r="I25" s="20" t="s">
        <v>50</v>
      </c>
      <c r="J25" s="20" t="s">
        <v>20</v>
      </c>
      <c r="K25" s="20" t="s">
        <v>21</v>
      </c>
      <c r="L25" s="20" t="s">
        <v>22</v>
      </c>
      <c r="M25" s="20" t="s">
        <v>174</v>
      </c>
      <c r="N25" s="20" t="s">
        <v>175</v>
      </c>
      <c r="O25" s="20" t="s">
        <v>176</v>
      </c>
      <c r="P25" s="20" t="s">
        <v>177</v>
      </c>
    </row>
    <row r="26" spans="1:16" x14ac:dyDescent="0.35">
      <c r="A26" s="19">
        <v>25</v>
      </c>
      <c r="B26" s="20" t="s">
        <v>178</v>
      </c>
      <c r="C26" s="20" t="s">
        <v>179</v>
      </c>
      <c r="D26" s="20"/>
      <c r="E26" s="20" t="s">
        <v>180</v>
      </c>
      <c r="F26" s="21">
        <v>243.0855</v>
      </c>
      <c r="G26" s="21">
        <v>244.0933</v>
      </c>
      <c r="H26" s="21">
        <v>128.04599999999999</v>
      </c>
      <c r="I26" s="20" t="s">
        <v>50</v>
      </c>
      <c r="J26" s="20" t="s">
        <v>20</v>
      </c>
      <c r="K26" s="20" t="s">
        <v>21</v>
      </c>
      <c r="L26" s="20" t="s">
        <v>22</v>
      </c>
      <c r="M26" s="20" t="s">
        <v>181</v>
      </c>
      <c r="N26" s="20" t="s">
        <v>182</v>
      </c>
      <c r="O26" s="20" t="s">
        <v>183</v>
      </c>
      <c r="P26" s="20" t="s">
        <v>184</v>
      </c>
    </row>
    <row r="27" spans="1:16" x14ac:dyDescent="0.35">
      <c r="A27" s="19">
        <v>26</v>
      </c>
      <c r="B27" s="20" t="s">
        <v>185</v>
      </c>
      <c r="C27" s="20" t="s">
        <v>186</v>
      </c>
      <c r="D27" s="20"/>
      <c r="E27" s="20" t="s">
        <v>187</v>
      </c>
      <c r="F27" s="21">
        <v>244.06950000000001</v>
      </c>
      <c r="G27" s="21">
        <v>245.07740000000001</v>
      </c>
      <c r="H27" s="21">
        <v>129.0301</v>
      </c>
      <c r="I27" s="20" t="s">
        <v>50</v>
      </c>
      <c r="J27" s="20" t="s">
        <v>20</v>
      </c>
      <c r="K27" s="20" t="s">
        <v>21</v>
      </c>
      <c r="L27" s="20" t="s">
        <v>22</v>
      </c>
      <c r="M27" s="20" t="s">
        <v>188</v>
      </c>
      <c r="N27" s="20" t="s">
        <v>189</v>
      </c>
      <c r="O27" s="20" t="s">
        <v>190</v>
      </c>
      <c r="P27" s="20" t="s">
        <v>191</v>
      </c>
    </row>
    <row r="28" spans="1:16" x14ac:dyDescent="0.35">
      <c r="A28" s="19">
        <v>27</v>
      </c>
      <c r="B28" s="20" t="s">
        <v>192</v>
      </c>
      <c r="C28" s="20" t="s">
        <v>193</v>
      </c>
      <c r="D28" s="20"/>
      <c r="E28" s="20" t="s">
        <v>194</v>
      </c>
      <c r="F28" s="21">
        <v>244.10589999999999</v>
      </c>
      <c r="G28" s="21">
        <v>245.11369999999999</v>
      </c>
      <c r="H28" s="21">
        <v>129.06639999999999</v>
      </c>
      <c r="I28" s="20" t="s">
        <v>50</v>
      </c>
      <c r="J28" s="20" t="s">
        <v>20</v>
      </c>
      <c r="K28" s="20" t="s">
        <v>21</v>
      </c>
      <c r="L28" s="20" t="s">
        <v>22</v>
      </c>
      <c r="M28" s="20" t="s">
        <v>195</v>
      </c>
      <c r="N28" s="20" t="s">
        <v>196</v>
      </c>
      <c r="O28" s="20" t="s">
        <v>197</v>
      </c>
      <c r="P28" s="20" t="s">
        <v>92</v>
      </c>
    </row>
    <row r="29" spans="1:16" x14ac:dyDescent="0.35">
      <c r="A29" s="19">
        <v>28</v>
      </c>
      <c r="B29" s="20" t="s">
        <v>198</v>
      </c>
      <c r="C29" s="20" t="s">
        <v>199</v>
      </c>
      <c r="D29" s="20"/>
      <c r="E29" s="20" t="s">
        <v>200</v>
      </c>
      <c r="F29" s="21">
        <v>230.09030000000001</v>
      </c>
      <c r="G29" s="21">
        <v>231.09809999999999</v>
      </c>
      <c r="H29" s="21">
        <v>115.0508</v>
      </c>
      <c r="I29" s="20" t="s">
        <v>50</v>
      </c>
      <c r="J29" s="20" t="s">
        <v>20</v>
      </c>
      <c r="K29" s="20" t="s">
        <v>21</v>
      </c>
      <c r="L29" s="20" t="s">
        <v>22</v>
      </c>
      <c r="M29" s="20" t="s">
        <v>201</v>
      </c>
      <c r="N29" s="20" t="s">
        <v>202</v>
      </c>
      <c r="O29" s="20" t="s">
        <v>203</v>
      </c>
      <c r="P29" s="20" t="s">
        <v>92</v>
      </c>
    </row>
    <row r="30" spans="1:16" x14ac:dyDescent="0.35">
      <c r="A30" s="19">
        <v>29</v>
      </c>
      <c r="B30" s="20" t="s">
        <v>204</v>
      </c>
      <c r="C30" s="20" t="s">
        <v>205</v>
      </c>
      <c r="D30" s="20"/>
      <c r="E30" s="20" t="s">
        <v>206</v>
      </c>
      <c r="F30" s="21">
        <v>245.10120000000001</v>
      </c>
      <c r="G30" s="21">
        <v>246.10900000000001</v>
      </c>
      <c r="H30" s="21">
        <v>130.0617</v>
      </c>
      <c r="I30" s="20" t="s">
        <v>50</v>
      </c>
      <c r="J30" s="20" t="s">
        <v>20</v>
      </c>
      <c r="K30" s="20" t="s">
        <v>21</v>
      </c>
      <c r="L30" s="20" t="s">
        <v>22</v>
      </c>
      <c r="M30" s="20" t="s">
        <v>207</v>
      </c>
      <c r="N30" s="20" t="s">
        <v>208</v>
      </c>
      <c r="O30" s="20" t="s">
        <v>209</v>
      </c>
      <c r="P30" s="20" t="s">
        <v>210</v>
      </c>
    </row>
    <row r="31" spans="1:16" x14ac:dyDescent="0.35">
      <c r="A31" s="19">
        <v>30</v>
      </c>
      <c r="B31" s="20" t="s">
        <v>211</v>
      </c>
      <c r="C31" s="20" t="s">
        <v>212</v>
      </c>
      <c r="D31" s="20"/>
      <c r="E31" s="20" t="s">
        <v>95</v>
      </c>
      <c r="F31" s="21">
        <v>246.08519999999999</v>
      </c>
      <c r="G31" s="21">
        <v>247.09299999999999</v>
      </c>
      <c r="H31" s="21">
        <v>131.04570000000001</v>
      </c>
      <c r="I31" s="20" t="s">
        <v>50</v>
      </c>
      <c r="J31" s="20" t="s">
        <v>20</v>
      </c>
      <c r="K31" s="20" t="s">
        <v>21</v>
      </c>
      <c r="L31" s="20" t="s">
        <v>22</v>
      </c>
      <c r="M31" s="20" t="s">
        <v>213</v>
      </c>
      <c r="N31" s="20" t="s">
        <v>214</v>
      </c>
      <c r="O31" s="20" t="s">
        <v>215</v>
      </c>
      <c r="P31" s="20" t="s">
        <v>210</v>
      </c>
    </row>
    <row r="32" spans="1:16" x14ac:dyDescent="0.35">
      <c r="A32" s="19">
        <v>31</v>
      </c>
      <c r="B32" s="20" t="s">
        <v>216</v>
      </c>
      <c r="C32" s="20" t="s">
        <v>216</v>
      </c>
      <c r="D32" s="20" t="s">
        <v>217</v>
      </c>
      <c r="E32" s="20" t="s">
        <v>218</v>
      </c>
      <c r="F32" s="21">
        <v>276.0958</v>
      </c>
      <c r="G32" s="21">
        <v>277.10359999999997</v>
      </c>
      <c r="H32" s="21">
        <v>161.05629999999999</v>
      </c>
      <c r="I32" s="1" t="s">
        <v>88</v>
      </c>
      <c r="J32" s="20" t="s">
        <v>20</v>
      </c>
      <c r="K32" s="20" t="s">
        <v>21</v>
      </c>
      <c r="L32" s="20" t="s">
        <v>22</v>
      </c>
      <c r="M32" s="20" t="s">
        <v>219</v>
      </c>
      <c r="N32" s="20" t="s">
        <v>220</v>
      </c>
      <c r="O32" s="20" t="s">
        <v>221</v>
      </c>
      <c r="P32" s="20" t="s">
        <v>222</v>
      </c>
    </row>
    <row r="33" spans="1:16" x14ac:dyDescent="0.35">
      <c r="A33" s="19">
        <v>32</v>
      </c>
      <c r="B33" s="20" t="s">
        <v>223</v>
      </c>
      <c r="C33" s="20" t="s">
        <v>223</v>
      </c>
      <c r="D33" s="20" t="s">
        <v>224</v>
      </c>
      <c r="E33" s="20" t="s">
        <v>225</v>
      </c>
      <c r="F33" s="21">
        <v>262.08010000000002</v>
      </c>
      <c r="G33" s="21">
        <v>263.08789999999999</v>
      </c>
      <c r="H33" s="21">
        <v>147.04060000000001</v>
      </c>
      <c r="I33" s="1" t="s">
        <v>88</v>
      </c>
      <c r="J33" s="20" t="s">
        <v>20</v>
      </c>
      <c r="K33" s="20" t="s">
        <v>21</v>
      </c>
      <c r="L33" s="20" t="s">
        <v>22</v>
      </c>
      <c r="M33" s="20" t="s">
        <v>226</v>
      </c>
      <c r="N33" s="20" t="s">
        <v>227</v>
      </c>
      <c r="O33" s="20" t="s">
        <v>228</v>
      </c>
      <c r="P33" s="20" t="s">
        <v>229</v>
      </c>
    </row>
    <row r="34" spans="1:16" x14ac:dyDescent="0.35">
      <c r="A34" s="19">
        <v>33</v>
      </c>
      <c r="B34" s="20" t="s">
        <v>230</v>
      </c>
      <c r="C34" s="20" t="s">
        <v>231</v>
      </c>
      <c r="D34" s="20"/>
      <c r="E34" s="20" t="s">
        <v>232</v>
      </c>
      <c r="F34" s="21">
        <v>266.12529999999998</v>
      </c>
      <c r="G34" s="21">
        <v>266.12529999999998</v>
      </c>
      <c r="H34" s="21">
        <v>150.078</v>
      </c>
      <c r="I34" s="20" t="s">
        <v>233</v>
      </c>
      <c r="J34" s="20" t="s">
        <v>234</v>
      </c>
      <c r="K34" s="20" t="s">
        <v>21</v>
      </c>
      <c r="L34" s="20" t="s">
        <v>22</v>
      </c>
      <c r="M34" s="20" t="s">
        <v>235</v>
      </c>
      <c r="N34" s="20" t="s">
        <v>236</v>
      </c>
      <c r="O34" s="20" t="s">
        <v>237</v>
      </c>
      <c r="P34" s="20" t="s">
        <v>238</v>
      </c>
    </row>
    <row r="35" spans="1:16" x14ac:dyDescent="0.35">
      <c r="A35" s="19">
        <v>34</v>
      </c>
      <c r="B35" s="20" t="s">
        <v>239</v>
      </c>
      <c r="C35" s="20" t="s">
        <v>240</v>
      </c>
      <c r="D35" s="20"/>
      <c r="E35" s="20" t="s">
        <v>241</v>
      </c>
      <c r="F35" s="21">
        <v>265.11750000000001</v>
      </c>
      <c r="G35" s="21">
        <v>266.12529999999998</v>
      </c>
      <c r="H35" s="21">
        <v>150.078</v>
      </c>
      <c r="I35" s="20" t="s">
        <v>233</v>
      </c>
      <c r="J35" s="20" t="s">
        <v>20</v>
      </c>
      <c r="K35" s="20" t="s">
        <v>21</v>
      </c>
      <c r="L35" s="20" t="s">
        <v>22</v>
      </c>
      <c r="M35" s="20" t="s">
        <v>242</v>
      </c>
      <c r="N35" s="20" t="s">
        <v>243</v>
      </c>
      <c r="O35" s="20" t="s">
        <v>244</v>
      </c>
      <c r="P35" s="20" t="s">
        <v>171</v>
      </c>
    </row>
    <row r="36" spans="1:16" x14ac:dyDescent="0.35">
      <c r="A36" s="19">
        <v>35</v>
      </c>
      <c r="B36" s="20" t="s">
        <v>245</v>
      </c>
      <c r="C36" s="20" t="s">
        <v>246</v>
      </c>
      <c r="D36" s="20"/>
      <c r="E36" s="20" t="s">
        <v>232</v>
      </c>
      <c r="F36" s="21">
        <v>266.12529999999998</v>
      </c>
      <c r="G36" s="21">
        <v>266.12529999999998</v>
      </c>
      <c r="H36" s="21">
        <v>150.078</v>
      </c>
      <c r="I36" s="20" t="s">
        <v>233</v>
      </c>
      <c r="J36" s="20" t="s">
        <v>234</v>
      </c>
      <c r="K36" s="20" t="s">
        <v>21</v>
      </c>
      <c r="L36" s="20" t="s">
        <v>22</v>
      </c>
      <c r="M36" s="20" t="s">
        <v>247</v>
      </c>
      <c r="N36" s="20" t="s">
        <v>248</v>
      </c>
      <c r="O36" s="20" t="s">
        <v>249</v>
      </c>
      <c r="P36" s="20" t="s">
        <v>238</v>
      </c>
    </row>
    <row r="37" spans="1:16" x14ac:dyDescent="0.35">
      <c r="A37" s="19">
        <v>36</v>
      </c>
      <c r="B37" s="20" t="s">
        <v>250</v>
      </c>
      <c r="C37" s="20" t="s">
        <v>251</v>
      </c>
      <c r="D37" s="20"/>
      <c r="E37" s="20" t="s">
        <v>232</v>
      </c>
      <c r="F37" s="21">
        <v>266.12529999999998</v>
      </c>
      <c r="G37" s="21">
        <v>266.12529999999998</v>
      </c>
      <c r="H37" s="21">
        <v>150.078</v>
      </c>
      <c r="I37" s="20" t="s">
        <v>233</v>
      </c>
      <c r="J37" s="20" t="s">
        <v>234</v>
      </c>
      <c r="K37" s="20" t="s">
        <v>21</v>
      </c>
      <c r="L37" s="20" t="s">
        <v>22</v>
      </c>
      <c r="M37" s="20" t="s">
        <v>252</v>
      </c>
      <c r="N37" s="20" t="s">
        <v>253</v>
      </c>
      <c r="O37" s="20" t="s">
        <v>254</v>
      </c>
      <c r="P37" s="20" t="s">
        <v>238</v>
      </c>
    </row>
    <row r="38" spans="1:16" x14ac:dyDescent="0.35">
      <c r="A38" s="19">
        <v>37</v>
      </c>
      <c r="B38" s="20" t="s">
        <v>255</v>
      </c>
      <c r="C38" s="20" t="s">
        <v>256</v>
      </c>
      <c r="D38" s="20"/>
      <c r="E38" s="20" t="s">
        <v>241</v>
      </c>
      <c r="F38" s="21">
        <v>265.11750000000001</v>
      </c>
      <c r="G38" s="21">
        <v>266.12529999999998</v>
      </c>
      <c r="H38" s="21">
        <v>150.078</v>
      </c>
      <c r="I38" s="20" t="s">
        <v>233</v>
      </c>
      <c r="J38" s="20" t="s">
        <v>20</v>
      </c>
      <c r="K38" s="20" t="s">
        <v>21</v>
      </c>
      <c r="L38" s="20" t="s">
        <v>22</v>
      </c>
      <c r="M38" s="20" t="s">
        <v>257</v>
      </c>
      <c r="N38" s="20" t="s">
        <v>258</v>
      </c>
      <c r="O38" s="20" t="s">
        <v>259</v>
      </c>
      <c r="P38" s="20" t="s">
        <v>238</v>
      </c>
    </row>
    <row r="39" spans="1:16" x14ac:dyDescent="0.35">
      <c r="A39" s="19">
        <v>38</v>
      </c>
      <c r="B39" s="20" t="s">
        <v>260</v>
      </c>
      <c r="C39" s="20" t="s">
        <v>261</v>
      </c>
      <c r="D39" s="20"/>
      <c r="E39" s="20" t="s">
        <v>262</v>
      </c>
      <c r="F39" s="21">
        <v>281.11239999999998</v>
      </c>
      <c r="G39" s="21">
        <v>282.12020000000001</v>
      </c>
      <c r="H39" s="21">
        <v>166.0729</v>
      </c>
      <c r="I39" s="20" t="s">
        <v>233</v>
      </c>
      <c r="J39" s="20" t="s">
        <v>20</v>
      </c>
      <c r="K39" s="20" t="s">
        <v>21</v>
      </c>
      <c r="L39" s="20" t="s">
        <v>22</v>
      </c>
      <c r="M39" s="20" t="s">
        <v>263</v>
      </c>
      <c r="N39" s="20" t="s">
        <v>264</v>
      </c>
      <c r="O39" s="20" t="s">
        <v>265</v>
      </c>
      <c r="P39" s="20" t="s">
        <v>266</v>
      </c>
    </row>
    <row r="40" spans="1:16" x14ac:dyDescent="0.35">
      <c r="A40" s="19">
        <v>39</v>
      </c>
      <c r="B40" s="20" t="s">
        <v>267</v>
      </c>
      <c r="C40" s="20" t="s">
        <v>268</v>
      </c>
      <c r="D40" s="20"/>
      <c r="E40" s="20" t="s">
        <v>269</v>
      </c>
      <c r="F40" s="21">
        <v>282.12020000000001</v>
      </c>
      <c r="G40" s="21">
        <v>282.12020000000001</v>
      </c>
      <c r="H40" s="21">
        <v>166.0729</v>
      </c>
      <c r="I40" s="20" t="s">
        <v>233</v>
      </c>
      <c r="J40" s="20" t="s">
        <v>234</v>
      </c>
      <c r="K40" s="20" t="s">
        <v>21</v>
      </c>
      <c r="L40" s="20" t="s">
        <v>22</v>
      </c>
      <c r="M40" s="20" t="s">
        <v>270</v>
      </c>
      <c r="N40" s="20" t="s">
        <v>271</v>
      </c>
      <c r="O40" s="20" t="s">
        <v>272</v>
      </c>
      <c r="P40" s="20" t="s">
        <v>171</v>
      </c>
    </row>
    <row r="41" spans="1:16" x14ac:dyDescent="0.35">
      <c r="A41" s="19">
        <v>40</v>
      </c>
      <c r="B41" s="20" t="s">
        <v>273</v>
      </c>
      <c r="C41" s="20" t="s">
        <v>274</v>
      </c>
      <c r="D41" s="20"/>
      <c r="E41" s="20" t="s">
        <v>262</v>
      </c>
      <c r="F41" s="21">
        <v>281.11239999999998</v>
      </c>
      <c r="G41" s="21">
        <v>282.12020000000001</v>
      </c>
      <c r="H41" s="21">
        <v>166.0729</v>
      </c>
      <c r="I41" s="20" t="s">
        <v>233</v>
      </c>
      <c r="J41" s="20" t="s">
        <v>20</v>
      </c>
      <c r="K41" s="20" t="s">
        <v>21</v>
      </c>
      <c r="L41" s="20" t="s">
        <v>22</v>
      </c>
      <c r="M41" s="20" t="s">
        <v>275</v>
      </c>
      <c r="N41" s="20" t="s">
        <v>276</v>
      </c>
      <c r="O41" s="20" t="s">
        <v>277</v>
      </c>
      <c r="P41" s="20" t="s">
        <v>238</v>
      </c>
    </row>
    <row r="42" spans="1:16" x14ac:dyDescent="0.35">
      <c r="A42" s="19">
        <v>41</v>
      </c>
      <c r="B42" s="20" t="s">
        <v>278</v>
      </c>
      <c r="C42" s="20" t="s">
        <v>279</v>
      </c>
      <c r="D42" s="20"/>
      <c r="E42" s="20" t="s">
        <v>280</v>
      </c>
      <c r="F42" s="21">
        <v>241.1063</v>
      </c>
      <c r="G42" s="21">
        <v>242.11410000000001</v>
      </c>
      <c r="H42" s="21">
        <v>126.0668</v>
      </c>
      <c r="I42" s="20" t="s">
        <v>281</v>
      </c>
      <c r="J42" s="20" t="s">
        <v>20</v>
      </c>
      <c r="K42" s="20" t="s">
        <v>21</v>
      </c>
      <c r="L42" s="20" t="s">
        <v>22</v>
      </c>
      <c r="M42" s="20" t="s">
        <v>282</v>
      </c>
      <c r="N42" s="20" t="s">
        <v>283</v>
      </c>
      <c r="O42" s="20" t="s">
        <v>284</v>
      </c>
      <c r="P42" s="20" t="s">
        <v>238</v>
      </c>
    </row>
    <row r="43" spans="1:16" x14ac:dyDescent="0.35">
      <c r="A43" s="19">
        <v>42</v>
      </c>
      <c r="B43" s="20" t="s">
        <v>285</v>
      </c>
      <c r="C43" s="20" t="s">
        <v>286</v>
      </c>
      <c r="D43" s="20"/>
      <c r="E43" s="20" t="s">
        <v>287</v>
      </c>
      <c r="F43" s="21">
        <v>242.11410000000001</v>
      </c>
      <c r="G43" s="21">
        <v>242.11410000000001</v>
      </c>
      <c r="H43" s="21">
        <v>126.0668</v>
      </c>
      <c r="I43" s="20" t="s">
        <v>281</v>
      </c>
      <c r="J43" s="20" t="s">
        <v>234</v>
      </c>
      <c r="K43" s="20" t="s">
        <v>21</v>
      </c>
      <c r="L43" s="20" t="s">
        <v>22</v>
      </c>
      <c r="M43" s="20" t="s">
        <v>288</v>
      </c>
      <c r="N43" s="20" t="s">
        <v>289</v>
      </c>
      <c r="O43" s="20" t="s">
        <v>290</v>
      </c>
      <c r="P43" s="20" t="s">
        <v>26</v>
      </c>
    </row>
    <row r="44" spans="1:16" x14ac:dyDescent="0.35">
      <c r="A44" s="19">
        <v>43</v>
      </c>
      <c r="B44" s="20" t="s">
        <v>291</v>
      </c>
      <c r="C44" s="20" t="s">
        <v>292</v>
      </c>
      <c r="D44" s="20"/>
      <c r="E44" s="20" t="s">
        <v>293</v>
      </c>
      <c r="F44" s="21">
        <v>256.10590000000002</v>
      </c>
      <c r="G44" s="21">
        <v>257.11369999999999</v>
      </c>
      <c r="H44" s="21">
        <v>141.06639999999999</v>
      </c>
      <c r="I44" s="20" t="s">
        <v>281</v>
      </c>
      <c r="J44" s="20" t="s">
        <v>20</v>
      </c>
      <c r="K44" s="20" t="s">
        <v>21</v>
      </c>
      <c r="L44" s="20" t="s">
        <v>22</v>
      </c>
      <c r="M44" s="20" t="s">
        <v>294</v>
      </c>
      <c r="N44" s="20" t="s">
        <v>295</v>
      </c>
      <c r="O44" s="20" t="s">
        <v>296</v>
      </c>
      <c r="P44" s="20" t="s">
        <v>297</v>
      </c>
    </row>
    <row r="45" spans="1:16" x14ac:dyDescent="0.35">
      <c r="A45" s="19">
        <v>44</v>
      </c>
      <c r="B45" s="20" t="s">
        <v>298</v>
      </c>
      <c r="C45" s="20" t="s">
        <v>299</v>
      </c>
      <c r="D45" s="20"/>
      <c r="E45" s="20" t="s">
        <v>300</v>
      </c>
      <c r="F45" s="21">
        <v>280.14100000000002</v>
      </c>
      <c r="G45" s="21">
        <v>280.14100000000002</v>
      </c>
      <c r="H45" s="21">
        <v>164.09370000000001</v>
      </c>
      <c r="I45" s="20" t="s">
        <v>233</v>
      </c>
      <c r="J45" s="20" t="s">
        <v>234</v>
      </c>
      <c r="K45" s="20" t="s">
        <v>21</v>
      </c>
      <c r="L45" s="20" t="s">
        <v>22</v>
      </c>
      <c r="M45" s="20" t="s">
        <v>301</v>
      </c>
      <c r="N45" s="20" t="s">
        <v>302</v>
      </c>
      <c r="O45" s="20" t="s">
        <v>303</v>
      </c>
      <c r="P45" s="20" t="s">
        <v>304</v>
      </c>
    </row>
    <row r="46" spans="1:16" x14ac:dyDescent="0.35">
      <c r="A46" s="19">
        <v>45</v>
      </c>
      <c r="B46" s="20" t="s">
        <v>305</v>
      </c>
      <c r="C46" s="20" t="s">
        <v>306</v>
      </c>
      <c r="D46" s="20"/>
      <c r="E46" s="20" t="s">
        <v>307</v>
      </c>
      <c r="F46" s="21">
        <v>279.13310000000001</v>
      </c>
      <c r="G46" s="21">
        <v>280.14100000000002</v>
      </c>
      <c r="H46" s="21">
        <v>164.09370000000001</v>
      </c>
      <c r="I46" s="2" t="s">
        <v>308</v>
      </c>
      <c r="J46" s="20" t="s">
        <v>20</v>
      </c>
      <c r="K46" s="20" t="s">
        <v>21</v>
      </c>
      <c r="L46" s="20" t="s">
        <v>22</v>
      </c>
      <c r="M46" s="20" t="s">
        <v>309</v>
      </c>
      <c r="N46" s="20" t="s">
        <v>310</v>
      </c>
      <c r="O46" s="20" t="s">
        <v>311</v>
      </c>
      <c r="P46" s="20" t="s">
        <v>312</v>
      </c>
    </row>
    <row r="47" spans="1:16" x14ac:dyDescent="0.35">
      <c r="A47" s="19">
        <v>46</v>
      </c>
      <c r="B47" s="20" t="s">
        <v>313</v>
      </c>
      <c r="C47" s="20" t="s">
        <v>3502</v>
      </c>
      <c r="D47" s="20"/>
      <c r="E47" s="20" t="s">
        <v>314</v>
      </c>
      <c r="F47" s="21">
        <v>295.12810000000002</v>
      </c>
      <c r="G47" s="21">
        <v>296.13589999999999</v>
      </c>
      <c r="H47" s="21">
        <v>180.08860000000001</v>
      </c>
      <c r="I47" s="2" t="s">
        <v>308</v>
      </c>
      <c r="J47" s="20" t="s">
        <v>20</v>
      </c>
      <c r="K47" s="20" t="s">
        <v>21</v>
      </c>
      <c r="L47" s="20" t="s">
        <v>22</v>
      </c>
      <c r="M47" s="20" t="s">
        <v>315</v>
      </c>
      <c r="N47" s="20" t="s">
        <v>316</v>
      </c>
      <c r="O47" s="20" t="s">
        <v>317</v>
      </c>
      <c r="P47" s="20" t="s">
        <v>318</v>
      </c>
    </row>
    <row r="48" spans="1:16" x14ac:dyDescent="0.35">
      <c r="A48" s="19">
        <v>47</v>
      </c>
      <c r="B48" s="20" t="s">
        <v>319</v>
      </c>
      <c r="C48" s="20" t="s">
        <v>320</v>
      </c>
      <c r="D48" s="20"/>
      <c r="E48" s="20" t="s">
        <v>321</v>
      </c>
      <c r="F48" s="21">
        <v>296.13589999999999</v>
      </c>
      <c r="G48" s="21">
        <v>296.13589999999999</v>
      </c>
      <c r="H48" s="21">
        <v>180.08860000000001</v>
      </c>
      <c r="I48" s="3" t="s">
        <v>281</v>
      </c>
      <c r="J48" s="20" t="s">
        <v>234</v>
      </c>
      <c r="K48" s="20" t="s">
        <v>21</v>
      </c>
      <c r="L48" s="20" t="s">
        <v>22</v>
      </c>
      <c r="M48" s="20" t="s">
        <v>322</v>
      </c>
      <c r="N48" s="20" t="s">
        <v>323</v>
      </c>
      <c r="O48" s="20" t="s">
        <v>324</v>
      </c>
      <c r="P48" s="20" t="s">
        <v>325</v>
      </c>
    </row>
    <row r="49" spans="1:16" x14ac:dyDescent="0.35">
      <c r="A49" s="19">
        <v>48</v>
      </c>
      <c r="B49" s="20" t="s">
        <v>326</v>
      </c>
      <c r="C49" s="20" t="s">
        <v>327</v>
      </c>
      <c r="D49" s="20"/>
      <c r="E49" s="20" t="s">
        <v>314</v>
      </c>
      <c r="F49" s="21">
        <v>295.12810000000002</v>
      </c>
      <c r="G49" s="21">
        <v>296.13589999999999</v>
      </c>
      <c r="H49" s="21">
        <v>180.08860000000001</v>
      </c>
      <c r="I49" s="3" t="s">
        <v>281</v>
      </c>
      <c r="J49" s="20" t="s">
        <v>20</v>
      </c>
      <c r="K49" s="20" t="s">
        <v>21</v>
      </c>
      <c r="L49" s="20" t="s">
        <v>22</v>
      </c>
      <c r="M49" s="20" t="s">
        <v>328</v>
      </c>
      <c r="N49" s="20" t="s">
        <v>329</v>
      </c>
      <c r="O49" s="20" t="s">
        <v>330</v>
      </c>
      <c r="P49" s="20" t="s">
        <v>331</v>
      </c>
    </row>
    <row r="50" spans="1:16" x14ac:dyDescent="0.35">
      <c r="A50" s="19">
        <v>49</v>
      </c>
      <c r="B50" s="20" t="s">
        <v>332</v>
      </c>
      <c r="C50" s="20" t="s">
        <v>333</v>
      </c>
      <c r="D50" s="20"/>
      <c r="E50" s="20" t="s">
        <v>314</v>
      </c>
      <c r="F50" s="21">
        <v>295.12810000000002</v>
      </c>
      <c r="G50" s="21">
        <v>296.13589999999999</v>
      </c>
      <c r="H50" s="21">
        <v>180.08860000000001</v>
      </c>
      <c r="I50" s="3" t="s">
        <v>281</v>
      </c>
      <c r="J50" s="20" t="s">
        <v>20</v>
      </c>
      <c r="K50" s="20" t="s">
        <v>21</v>
      </c>
      <c r="L50" s="20" t="s">
        <v>22</v>
      </c>
      <c r="M50" s="20" t="s">
        <v>334</v>
      </c>
      <c r="N50" s="20" t="s">
        <v>335</v>
      </c>
      <c r="O50" s="20" t="s">
        <v>336</v>
      </c>
      <c r="P50" s="20" t="s">
        <v>40</v>
      </c>
    </row>
    <row r="51" spans="1:16" x14ac:dyDescent="0.35">
      <c r="A51" s="19">
        <v>50</v>
      </c>
      <c r="B51" s="20" t="s">
        <v>337</v>
      </c>
      <c r="C51" s="20" t="s">
        <v>3504</v>
      </c>
      <c r="D51" s="20"/>
      <c r="E51" s="20" t="s">
        <v>338</v>
      </c>
      <c r="F51" s="21">
        <v>255.12190000000001</v>
      </c>
      <c r="G51" s="21">
        <v>256.12970000000001</v>
      </c>
      <c r="H51" s="21">
        <v>140.08240000000001</v>
      </c>
      <c r="I51" s="2" t="s">
        <v>308</v>
      </c>
      <c r="J51" s="20" t="s">
        <v>20</v>
      </c>
      <c r="K51" s="20" t="s">
        <v>21</v>
      </c>
      <c r="L51" s="20" t="s">
        <v>22</v>
      </c>
      <c r="M51" s="20" t="s">
        <v>339</v>
      </c>
      <c r="N51" s="20" t="s">
        <v>340</v>
      </c>
      <c r="O51" s="20" t="s">
        <v>341</v>
      </c>
      <c r="P51" s="20" t="s">
        <v>312</v>
      </c>
    </row>
    <row r="52" spans="1:16" x14ac:dyDescent="0.35">
      <c r="A52" s="19">
        <v>51</v>
      </c>
      <c r="B52" s="20" t="s">
        <v>342</v>
      </c>
      <c r="C52" s="20" t="s">
        <v>343</v>
      </c>
      <c r="D52" s="20"/>
      <c r="E52" s="20" t="s">
        <v>344</v>
      </c>
      <c r="F52" s="21">
        <v>270.1216</v>
      </c>
      <c r="G52" s="21">
        <v>271.12939999999998</v>
      </c>
      <c r="H52" s="21">
        <v>155.0821</v>
      </c>
      <c r="I52" s="20" t="s">
        <v>233</v>
      </c>
      <c r="J52" s="20" t="s">
        <v>20</v>
      </c>
      <c r="K52" s="20" t="s">
        <v>21</v>
      </c>
      <c r="L52" s="20" t="s">
        <v>22</v>
      </c>
      <c r="M52" s="20" t="s">
        <v>345</v>
      </c>
      <c r="N52" s="20" t="s">
        <v>346</v>
      </c>
      <c r="O52" s="20" t="s">
        <v>347</v>
      </c>
      <c r="P52" s="20" t="s">
        <v>348</v>
      </c>
    </row>
    <row r="53" spans="1:16" x14ac:dyDescent="0.35">
      <c r="A53" s="19">
        <v>52</v>
      </c>
      <c r="B53" s="20" t="s">
        <v>349</v>
      </c>
      <c r="C53" s="20" t="s">
        <v>350</v>
      </c>
      <c r="D53" s="20"/>
      <c r="E53" s="20" t="s">
        <v>344</v>
      </c>
      <c r="F53" s="21">
        <v>270.1216</v>
      </c>
      <c r="G53" s="21">
        <v>271.12939999999998</v>
      </c>
      <c r="H53" s="21">
        <v>155.0821</v>
      </c>
      <c r="I53" s="20" t="s">
        <v>233</v>
      </c>
      <c r="J53" s="20" t="s">
        <v>20</v>
      </c>
      <c r="K53" s="20" t="s">
        <v>21</v>
      </c>
      <c r="L53" s="20" t="s">
        <v>22</v>
      </c>
      <c r="M53" s="20" t="s">
        <v>351</v>
      </c>
      <c r="N53" s="20" t="s">
        <v>352</v>
      </c>
      <c r="O53" s="20" t="s">
        <v>353</v>
      </c>
      <c r="P53" s="20" t="s">
        <v>354</v>
      </c>
    </row>
    <row r="54" spans="1:16" x14ac:dyDescent="0.35">
      <c r="A54" s="19">
        <v>53</v>
      </c>
      <c r="B54" s="20" t="s">
        <v>355</v>
      </c>
      <c r="C54" s="20" t="s">
        <v>356</v>
      </c>
      <c r="D54" s="20"/>
      <c r="E54" s="20" t="s">
        <v>344</v>
      </c>
      <c r="F54" s="21">
        <v>270.1216</v>
      </c>
      <c r="G54" s="21">
        <v>271.12939999999998</v>
      </c>
      <c r="H54" s="21">
        <v>155.0821</v>
      </c>
      <c r="I54" s="20" t="s">
        <v>233</v>
      </c>
      <c r="J54" s="20" t="s">
        <v>20</v>
      </c>
      <c r="K54" s="20" t="s">
        <v>21</v>
      </c>
      <c r="L54" s="20" t="s">
        <v>22</v>
      </c>
      <c r="M54" s="20" t="s">
        <v>357</v>
      </c>
      <c r="N54" s="20" t="s">
        <v>358</v>
      </c>
      <c r="O54" s="20" t="s">
        <v>359</v>
      </c>
      <c r="P54" s="20" t="s">
        <v>348</v>
      </c>
    </row>
    <row r="55" spans="1:16" x14ac:dyDescent="0.35">
      <c r="A55" s="19">
        <v>54</v>
      </c>
      <c r="B55" s="20" t="s">
        <v>360</v>
      </c>
      <c r="C55" s="20" t="s">
        <v>361</v>
      </c>
      <c r="D55" s="20"/>
      <c r="E55" s="20" t="s">
        <v>362</v>
      </c>
      <c r="F55" s="21">
        <v>310.1515</v>
      </c>
      <c r="G55" s="21">
        <v>310.1515</v>
      </c>
      <c r="H55" s="21">
        <v>194.10419999999999</v>
      </c>
      <c r="I55" s="20" t="s">
        <v>363</v>
      </c>
      <c r="J55" s="20" t="s">
        <v>234</v>
      </c>
      <c r="K55" s="20" t="s">
        <v>21</v>
      </c>
      <c r="L55" s="20" t="s">
        <v>22</v>
      </c>
      <c r="M55" s="20" t="s">
        <v>364</v>
      </c>
      <c r="N55" s="20" t="s">
        <v>365</v>
      </c>
      <c r="O55" s="20" t="s">
        <v>366</v>
      </c>
      <c r="P55" s="20" t="s">
        <v>367</v>
      </c>
    </row>
    <row r="56" spans="1:16" x14ac:dyDescent="0.35">
      <c r="A56" s="19">
        <v>55</v>
      </c>
      <c r="B56" s="20" t="s">
        <v>368</v>
      </c>
      <c r="C56" s="20" t="s">
        <v>369</v>
      </c>
      <c r="D56" s="20"/>
      <c r="E56" s="20" t="s">
        <v>370</v>
      </c>
      <c r="F56" s="21">
        <v>323.15940000000001</v>
      </c>
      <c r="G56" s="21">
        <v>324.16719999999998</v>
      </c>
      <c r="H56" s="21">
        <v>208.1199</v>
      </c>
      <c r="I56" s="20" t="s">
        <v>281</v>
      </c>
      <c r="J56" s="20" t="s">
        <v>20</v>
      </c>
      <c r="K56" s="20" t="s">
        <v>21</v>
      </c>
      <c r="L56" s="20" t="s">
        <v>22</v>
      </c>
      <c r="M56" s="20" t="s">
        <v>371</v>
      </c>
      <c r="N56" s="20" t="s">
        <v>372</v>
      </c>
      <c r="O56" s="20" t="s">
        <v>373</v>
      </c>
      <c r="P56" s="20" t="s">
        <v>374</v>
      </c>
    </row>
    <row r="57" spans="1:16" x14ac:dyDescent="0.35">
      <c r="A57" s="19">
        <v>56</v>
      </c>
      <c r="B57" s="20" t="s">
        <v>375</v>
      </c>
      <c r="C57" s="20" t="s">
        <v>376</v>
      </c>
      <c r="D57" s="20"/>
      <c r="E57" s="20" t="s">
        <v>262</v>
      </c>
      <c r="F57" s="21">
        <v>281.11239999999998</v>
      </c>
      <c r="G57" s="21">
        <v>282.12020000000001</v>
      </c>
      <c r="H57" s="21">
        <v>166.0729</v>
      </c>
      <c r="I57" s="4" t="s">
        <v>377</v>
      </c>
      <c r="J57" s="20" t="s">
        <v>20</v>
      </c>
      <c r="K57" s="20" t="s">
        <v>21</v>
      </c>
      <c r="L57" s="20" t="s">
        <v>22</v>
      </c>
      <c r="M57" s="20" t="s">
        <v>378</v>
      </c>
      <c r="N57" s="20" t="s">
        <v>379</v>
      </c>
      <c r="O57" s="20" t="s">
        <v>380</v>
      </c>
      <c r="P57" s="20" t="s">
        <v>381</v>
      </c>
    </row>
    <row r="58" spans="1:16" x14ac:dyDescent="0.35">
      <c r="A58" s="19">
        <v>57</v>
      </c>
      <c r="B58" s="20" t="s">
        <v>382</v>
      </c>
      <c r="C58" s="20" t="s">
        <v>383</v>
      </c>
      <c r="D58" s="20"/>
      <c r="E58" s="20" t="s">
        <v>384</v>
      </c>
      <c r="F58" s="21">
        <v>297.10730000000001</v>
      </c>
      <c r="G58" s="21">
        <v>298.11509999999998</v>
      </c>
      <c r="H58" s="21">
        <v>182.06780000000001</v>
      </c>
      <c r="I58" s="4" t="s">
        <v>377</v>
      </c>
      <c r="J58" s="20" t="s">
        <v>20</v>
      </c>
      <c r="K58" s="20" t="s">
        <v>21</v>
      </c>
      <c r="L58" s="20" t="s">
        <v>22</v>
      </c>
      <c r="M58" s="20" t="s">
        <v>385</v>
      </c>
      <c r="N58" s="20" t="s">
        <v>386</v>
      </c>
      <c r="O58" s="20" t="s">
        <v>387</v>
      </c>
      <c r="P58" s="20" t="s">
        <v>381</v>
      </c>
    </row>
    <row r="59" spans="1:16" x14ac:dyDescent="0.35">
      <c r="A59" s="19">
        <v>58</v>
      </c>
      <c r="B59" s="20" t="s">
        <v>388</v>
      </c>
      <c r="C59" s="20" t="s">
        <v>389</v>
      </c>
      <c r="D59" s="20"/>
      <c r="E59" s="20" t="s">
        <v>390</v>
      </c>
      <c r="F59" s="21">
        <v>257.10120000000001</v>
      </c>
      <c r="G59" s="21">
        <v>258.10899999999998</v>
      </c>
      <c r="H59" s="21">
        <v>142.0617</v>
      </c>
      <c r="I59" s="4" t="s">
        <v>377</v>
      </c>
      <c r="J59" s="20" t="s">
        <v>20</v>
      </c>
      <c r="K59" s="20" t="s">
        <v>21</v>
      </c>
      <c r="L59" s="20" t="s">
        <v>22</v>
      </c>
      <c r="M59" s="20" t="s">
        <v>391</v>
      </c>
      <c r="N59" s="20" t="s">
        <v>392</v>
      </c>
      <c r="O59" s="20" t="s">
        <v>393</v>
      </c>
      <c r="P59" s="20" t="s">
        <v>394</v>
      </c>
    </row>
    <row r="60" spans="1:16" x14ac:dyDescent="0.35">
      <c r="A60" s="19">
        <v>59</v>
      </c>
      <c r="B60" s="20" t="s">
        <v>395</v>
      </c>
      <c r="C60" s="20" t="s">
        <v>396</v>
      </c>
      <c r="D60" s="20"/>
      <c r="E60" s="20" t="s">
        <v>390</v>
      </c>
      <c r="F60" s="21">
        <v>257.10120000000001</v>
      </c>
      <c r="G60" s="21">
        <v>258.10899999999998</v>
      </c>
      <c r="H60" s="21">
        <v>142.0617</v>
      </c>
      <c r="I60" s="4" t="s">
        <v>377</v>
      </c>
      <c r="J60" s="20" t="s">
        <v>20</v>
      </c>
      <c r="K60" s="20" t="s">
        <v>21</v>
      </c>
      <c r="L60" s="20" t="s">
        <v>22</v>
      </c>
      <c r="M60" s="20" t="s">
        <v>397</v>
      </c>
      <c r="N60" s="20" t="s">
        <v>398</v>
      </c>
      <c r="O60" s="20" t="s">
        <v>399</v>
      </c>
      <c r="P60" s="20" t="s">
        <v>400</v>
      </c>
    </row>
    <row r="61" spans="1:16" x14ac:dyDescent="0.35">
      <c r="A61" s="19">
        <v>60</v>
      </c>
      <c r="B61" s="20" t="s">
        <v>401</v>
      </c>
      <c r="C61" s="20" t="s">
        <v>402</v>
      </c>
      <c r="D61" s="20"/>
      <c r="E61" s="20" t="s">
        <v>403</v>
      </c>
      <c r="F61" s="21">
        <v>258.08519999999999</v>
      </c>
      <c r="G61" s="21">
        <v>259.09300000000002</v>
      </c>
      <c r="H61" s="21">
        <v>143.04570000000001</v>
      </c>
      <c r="I61" s="4" t="s">
        <v>88</v>
      </c>
      <c r="J61" s="20" t="s">
        <v>20</v>
      </c>
      <c r="K61" s="20" t="s">
        <v>21</v>
      </c>
      <c r="L61" s="20" t="s">
        <v>22</v>
      </c>
      <c r="M61" s="20" t="s">
        <v>404</v>
      </c>
      <c r="N61" s="20" t="s">
        <v>405</v>
      </c>
      <c r="O61" s="20" t="s">
        <v>406</v>
      </c>
      <c r="P61" s="20" t="s">
        <v>191</v>
      </c>
    </row>
    <row r="62" spans="1:16" x14ac:dyDescent="0.35">
      <c r="A62" s="19">
        <v>61</v>
      </c>
      <c r="B62" s="20" t="s">
        <v>407</v>
      </c>
      <c r="C62" s="20" t="s">
        <v>408</v>
      </c>
      <c r="D62" s="20"/>
      <c r="E62" s="20" t="s">
        <v>409</v>
      </c>
      <c r="F62" s="21">
        <v>296.13589999999999</v>
      </c>
      <c r="G62" s="21">
        <v>296.13589999999999</v>
      </c>
      <c r="H62" s="21">
        <v>180.08860000000001</v>
      </c>
      <c r="I62" s="4" t="s">
        <v>410</v>
      </c>
      <c r="J62" s="20" t="s">
        <v>234</v>
      </c>
      <c r="K62" s="20" t="s">
        <v>21</v>
      </c>
      <c r="L62" s="20" t="s">
        <v>22</v>
      </c>
      <c r="M62" s="20" t="s">
        <v>411</v>
      </c>
      <c r="N62" s="20" t="s">
        <v>412</v>
      </c>
      <c r="O62" s="20" t="s">
        <v>413</v>
      </c>
      <c r="P62" s="20" t="s">
        <v>414</v>
      </c>
    </row>
    <row r="63" spans="1:16" x14ac:dyDescent="0.35">
      <c r="A63" s="19">
        <v>62</v>
      </c>
      <c r="B63" s="20" t="s">
        <v>415</v>
      </c>
      <c r="C63" s="20" t="s">
        <v>416</v>
      </c>
      <c r="D63" s="20"/>
      <c r="E63" s="20" t="s">
        <v>321</v>
      </c>
      <c r="F63" s="21">
        <v>296.13589999999999</v>
      </c>
      <c r="G63" s="21">
        <v>296.13589999999999</v>
      </c>
      <c r="H63" s="21">
        <v>180.08860000000001</v>
      </c>
      <c r="I63" s="4" t="s">
        <v>410</v>
      </c>
      <c r="J63" s="20" t="s">
        <v>234</v>
      </c>
      <c r="K63" s="20" t="s">
        <v>21</v>
      </c>
      <c r="L63" s="20" t="s">
        <v>22</v>
      </c>
      <c r="M63" s="20" t="s">
        <v>417</v>
      </c>
      <c r="N63" s="20" t="s">
        <v>418</v>
      </c>
      <c r="O63" s="20" t="s">
        <v>419</v>
      </c>
      <c r="P63" s="20" t="s">
        <v>414</v>
      </c>
    </row>
    <row r="64" spans="1:16" x14ac:dyDescent="0.35">
      <c r="A64" s="19">
        <v>63</v>
      </c>
      <c r="B64" s="20" t="s">
        <v>420</v>
      </c>
      <c r="C64" s="20" t="s">
        <v>421</v>
      </c>
      <c r="D64" s="20"/>
      <c r="E64" s="20" t="s">
        <v>314</v>
      </c>
      <c r="F64" s="21">
        <v>295.12810000000002</v>
      </c>
      <c r="G64" s="21">
        <v>296.13589999999999</v>
      </c>
      <c r="H64" s="21">
        <v>180.08860000000001</v>
      </c>
      <c r="I64" s="4" t="s">
        <v>410</v>
      </c>
      <c r="J64" s="20" t="s">
        <v>20</v>
      </c>
      <c r="K64" s="20" t="s">
        <v>21</v>
      </c>
      <c r="L64" s="20" t="s">
        <v>22</v>
      </c>
      <c r="M64" s="20" t="s">
        <v>422</v>
      </c>
      <c r="N64" s="20" t="s">
        <v>423</v>
      </c>
      <c r="O64" s="20" t="s">
        <v>424</v>
      </c>
      <c r="P64" s="20" t="s">
        <v>414</v>
      </c>
    </row>
    <row r="65" spans="1:16" x14ac:dyDescent="0.35">
      <c r="A65" s="19">
        <v>64</v>
      </c>
      <c r="B65" s="20" t="s">
        <v>425</v>
      </c>
      <c r="C65" s="20" t="s">
        <v>426</v>
      </c>
      <c r="D65" s="20"/>
      <c r="E65" s="20" t="s">
        <v>427</v>
      </c>
      <c r="F65" s="21">
        <v>311.12299999999999</v>
      </c>
      <c r="G65" s="21">
        <v>312.13080000000002</v>
      </c>
      <c r="H65" s="21">
        <v>196.08349999999999</v>
      </c>
      <c r="I65" s="4" t="s">
        <v>410</v>
      </c>
      <c r="J65" s="20" t="s">
        <v>20</v>
      </c>
      <c r="K65" s="20" t="s">
        <v>21</v>
      </c>
      <c r="L65" s="20" t="s">
        <v>22</v>
      </c>
      <c r="M65" s="20" t="s">
        <v>428</v>
      </c>
      <c r="N65" s="20" t="s">
        <v>429</v>
      </c>
      <c r="O65" s="20" t="s">
        <v>430</v>
      </c>
      <c r="P65" s="20" t="s">
        <v>431</v>
      </c>
    </row>
    <row r="66" spans="1:16" x14ac:dyDescent="0.35">
      <c r="A66" s="19">
        <v>65</v>
      </c>
      <c r="B66" s="20" t="s">
        <v>432</v>
      </c>
      <c r="C66" s="20" t="s">
        <v>433</v>
      </c>
      <c r="D66" s="20"/>
      <c r="E66" s="20" t="s">
        <v>434</v>
      </c>
      <c r="F66" s="21">
        <v>312.13080000000002</v>
      </c>
      <c r="G66" s="21">
        <v>312.13080000000002</v>
      </c>
      <c r="H66" s="21">
        <v>196.08349999999999</v>
      </c>
      <c r="I66" s="4" t="s">
        <v>410</v>
      </c>
      <c r="J66" s="20" t="s">
        <v>234</v>
      </c>
      <c r="K66" s="20" t="s">
        <v>21</v>
      </c>
      <c r="L66" s="20" t="s">
        <v>22</v>
      </c>
      <c r="M66" s="20" t="s">
        <v>435</v>
      </c>
      <c r="N66" s="20" t="s">
        <v>436</v>
      </c>
      <c r="O66" s="20" t="s">
        <v>437</v>
      </c>
      <c r="P66" s="20" t="s">
        <v>414</v>
      </c>
    </row>
    <row r="67" spans="1:16" x14ac:dyDescent="0.35">
      <c r="A67" s="19">
        <v>66</v>
      </c>
      <c r="B67" s="20" t="s">
        <v>438</v>
      </c>
      <c r="C67" s="20" t="s">
        <v>439</v>
      </c>
      <c r="D67" s="20"/>
      <c r="E67" s="20" t="s">
        <v>440</v>
      </c>
      <c r="F67" s="21">
        <v>272.12459999999999</v>
      </c>
      <c r="G67" s="21">
        <v>272.12459999999999</v>
      </c>
      <c r="H67" s="21">
        <v>156.07730000000001</v>
      </c>
      <c r="I67" s="4" t="s">
        <v>410</v>
      </c>
      <c r="J67" s="20" t="s">
        <v>234</v>
      </c>
      <c r="K67" s="20" t="s">
        <v>21</v>
      </c>
      <c r="L67" s="20" t="s">
        <v>22</v>
      </c>
      <c r="M67" s="20" t="s">
        <v>441</v>
      </c>
      <c r="N67" s="20" t="s">
        <v>442</v>
      </c>
      <c r="O67" s="20" t="s">
        <v>443</v>
      </c>
      <c r="P67" s="20" t="s">
        <v>414</v>
      </c>
    </row>
    <row r="68" spans="1:16" x14ac:dyDescent="0.35">
      <c r="A68" s="19">
        <v>67</v>
      </c>
      <c r="B68" s="20" t="s">
        <v>444</v>
      </c>
      <c r="C68" s="20" t="s">
        <v>445</v>
      </c>
      <c r="D68" s="20"/>
      <c r="E68" s="20" t="s">
        <v>446</v>
      </c>
      <c r="F68" s="21">
        <v>286.11649999999997</v>
      </c>
      <c r="G68" s="21">
        <v>287.12430000000001</v>
      </c>
      <c r="H68" s="21">
        <v>171.077</v>
      </c>
      <c r="I68" s="4" t="s">
        <v>410</v>
      </c>
      <c r="J68" s="20" t="s">
        <v>20</v>
      </c>
      <c r="K68" s="20" t="s">
        <v>21</v>
      </c>
      <c r="L68" s="20" t="s">
        <v>22</v>
      </c>
      <c r="M68" s="20" t="s">
        <v>447</v>
      </c>
      <c r="N68" s="20" t="s">
        <v>448</v>
      </c>
      <c r="O68" s="20" t="s">
        <v>449</v>
      </c>
      <c r="P68" s="20" t="s">
        <v>450</v>
      </c>
    </row>
    <row r="69" spans="1:16" x14ac:dyDescent="0.35">
      <c r="A69" s="19">
        <v>68</v>
      </c>
      <c r="B69" s="20" t="s">
        <v>451</v>
      </c>
      <c r="C69" s="20" t="s">
        <v>452</v>
      </c>
      <c r="D69" s="20"/>
      <c r="E69" s="20" t="s">
        <v>453</v>
      </c>
      <c r="F69" s="21">
        <v>272.10079999999999</v>
      </c>
      <c r="G69" s="21">
        <v>273.1087</v>
      </c>
      <c r="H69" s="21">
        <v>157.06139999999999</v>
      </c>
      <c r="I69" s="4" t="s">
        <v>410</v>
      </c>
      <c r="J69" s="20" t="s">
        <v>20</v>
      </c>
      <c r="K69" s="20" t="s">
        <v>21</v>
      </c>
      <c r="L69" s="20" t="s">
        <v>22</v>
      </c>
      <c r="M69" s="20" t="s">
        <v>454</v>
      </c>
      <c r="N69" s="20" t="s">
        <v>455</v>
      </c>
      <c r="O69" s="20" t="s">
        <v>456</v>
      </c>
      <c r="P69" s="20" t="s">
        <v>450</v>
      </c>
    </row>
    <row r="70" spans="1:16" x14ac:dyDescent="0.35">
      <c r="A70" s="19">
        <v>69</v>
      </c>
      <c r="B70" s="20" t="s">
        <v>457</v>
      </c>
      <c r="C70" s="20" t="s">
        <v>458</v>
      </c>
      <c r="D70" s="20"/>
      <c r="E70" s="20" t="s">
        <v>314</v>
      </c>
      <c r="F70" s="21">
        <v>295.12810000000002</v>
      </c>
      <c r="G70" s="21">
        <v>296.1354</v>
      </c>
      <c r="H70" s="21">
        <v>180.0881</v>
      </c>
      <c r="I70" s="4" t="s">
        <v>377</v>
      </c>
      <c r="J70" s="20" t="s">
        <v>20</v>
      </c>
      <c r="K70" s="20" t="s">
        <v>21</v>
      </c>
      <c r="L70" s="20" t="s">
        <v>22</v>
      </c>
      <c r="M70" s="20" t="s">
        <v>459</v>
      </c>
      <c r="N70" s="20" t="s">
        <v>460</v>
      </c>
      <c r="O70" s="20" t="s">
        <v>461</v>
      </c>
      <c r="P70" s="20" t="s">
        <v>400</v>
      </c>
    </row>
    <row r="71" spans="1:16" x14ac:dyDescent="0.35">
      <c r="A71" s="19">
        <v>70</v>
      </c>
      <c r="B71" s="20" t="s">
        <v>462</v>
      </c>
      <c r="C71" s="20" t="s">
        <v>463</v>
      </c>
      <c r="D71" s="20"/>
      <c r="E71" s="20" t="s">
        <v>464</v>
      </c>
      <c r="F71" s="21">
        <v>271.11680000000001</v>
      </c>
      <c r="G71" s="21">
        <v>272.12459999999999</v>
      </c>
      <c r="H71" s="21">
        <v>156.07730000000001</v>
      </c>
      <c r="I71" s="4" t="s">
        <v>377</v>
      </c>
      <c r="J71" s="20" t="s">
        <v>20</v>
      </c>
      <c r="K71" s="20" t="s">
        <v>21</v>
      </c>
      <c r="L71" s="20" t="s">
        <v>22</v>
      </c>
      <c r="M71" s="20" t="s">
        <v>465</v>
      </c>
      <c r="N71" s="20" t="s">
        <v>466</v>
      </c>
      <c r="O71" s="20" t="s">
        <v>467</v>
      </c>
      <c r="P71" s="20" t="s">
        <v>400</v>
      </c>
    </row>
    <row r="72" spans="1:16" x14ac:dyDescent="0.35">
      <c r="A72" s="19">
        <v>71</v>
      </c>
      <c r="B72" s="20" t="s">
        <v>468</v>
      </c>
      <c r="C72" s="20" t="s">
        <v>469</v>
      </c>
      <c r="D72" s="20"/>
      <c r="E72" s="20" t="s">
        <v>470</v>
      </c>
      <c r="F72" s="21">
        <v>309.14370000000002</v>
      </c>
      <c r="G72" s="21">
        <v>310.15100000000001</v>
      </c>
      <c r="H72" s="21">
        <v>194.1037</v>
      </c>
      <c r="I72" s="4" t="s">
        <v>377</v>
      </c>
      <c r="J72" s="20" t="s">
        <v>20</v>
      </c>
      <c r="K72" s="20" t="s">
        <v>21</v>
      </c>
      <c r="L72" s="20" t="s">
        <v>22</v>
      </c>
      <c r="M72" s="20" t="s">
        <v>471</v>
      </c>
      <c r="N72" s="20" t="s">
        <v>472</v>
      </c>
      <c r="O72" s="20" t="s">
        <v>473</v>
      </c>
      <c r="P72" s="20" t="s">
        <v>400</v>
      </c>
    </row>
    <row r="73" spans="1:16" x14ac:dyDescent="0.35">
      <c r="A73" s="19">
        <v>72</v>
      </c>
      <c r="B73" s="20" t="s">
        <v>474</v>
      </c>
      <c r="C73" s="20" t="s">
        <v>475</v>
      </c>
      <c r="D73" s="20"/>
      <c r="E73" s="20" t="s">
        <v>476</v>
      </c>
      <c r="F73" s="21">
        <v>355.14920000000001</v>
      </c>
      <c r="G73" s="21">
        <v>356.15649999999999</v>
      </c>
      <c r="H73" s="21">
        <v>240.10919999999999</v>
      </c>
      <c r="I73" s="4" t="s">
        <v>377</v>
      </c>
      <c r="J73" s="20" t="s">
        <v>20</v>
      </c>
      <c r="K73" s="20" t="s">
        <v>21</v>
      </c>
      <c r="L73" s="20" t="s">
        <v>22</v>
      </c>
      <c r="M73" s="20" t="s">
        <v>477</v>
      </c>
      <c r="N73" s="20" t="s">
        <v>478</v>
      </c>
      <c r="O73" s="20" t="s">
        <v>479</v>
      </c>
      <c r="P73" s="20" t="s">
        <v>400</v>
      </c>
    </row>
    <row r="74" spans="1:16" x14ac:dyDescent="0.35">
      <c r="A74" s="19">
        <v>73</v>
      </c>
      <c r="B74" s="20" t="s">
        <v>480</v>
      </c>
      <c r="C74" s="20" t="s">
        <v>481</v>
      </c>
      <c r="D74" s="20"/>
      <c r="E74" s="20" t="s">
        <v>370</v>
      </c>
      <c r="F74" s="21">
        <v>323.15940000000001</v>
      </c>
      <c r="G74" s="21">
        <v>324.16719999999998</v>
      </c>
      <c r="H74" s="21">
        <v>208.1199</v>
      </c>
      <c r="I74" s="5" t="s">
        <v>482</v>
      </c>
      <c r="J74" s="20" t="s">
        <v>20</v>
      </c>
      <c r="K74" s="20" t="s">
        <v>21</v>
      </c>
      <c r="L74" s="20" t="s">
        <v>22</v>
      </c>
      <c r="M74" s="20" t="s">
        <v>483</v>
      </c>
      <c r="N74" s="20" t="s">
        <v>484</v>
      </c>
      <c r="O74" s="20" t="s">
        <v>485</v>
      </c>
      <c r="P74" s="20" t="s">
        <v>486</v>
      </c>
    </row>
    <row r="75" spans="1:16" x14ac:dyDescent="0.35">
      <c r="A75" s="19">
        <v>74</v>
      </c>
      <c r="B75" s="20" t="s">
        <v>487</v>
      </c>
      <c r="C75" s="20" t="s">
        <v>488</v>
      </c>
      <c r="D75" s="20"/>
      <c r="E75" s="20" t="s">
        <v>489</v>
      </c>
      <c r="F75" s="21">
        <v>339.15429999999998</v>
      </c>
      <c r="G75" s="21">
        <v>340.16210000000001</v>
      </c>
      <c r="H75" s="21">
        <v>224.1148</v>
      </c>
      <c r="I75" s="4" t="s">
        <v>490</v>
      </c>
      <c r="J75" s="20" t="s">
        <v>20</v>
      </c>
      <c r="K75" s="20" t="s">
        <v>21</v>
      </c>
      <c r="L75" s="20" t="s">
        <v>22</v>
      </c>
      <c r="M75" s="20" t="s">
        <v>491</v>
      </c>
      <c r="N75" s="20" t="s">
        <v>492</v>
      </c>
      <c r="O75" s="20" t="s">
        <v>493</v>
      </c>
      <c r="P75" s="20" t="s">
        <v>494</v>
      </c>
    </row>
    <row r="76" spans="1:16" x14ac:dyDescent="0.35">
      <c r="A76" s="19">
        <v>75</v>
      </c>
      <c r="B76" s="20" t="s">
        <v>495</v>
      </c>
      <c r="C76" s="20" t="s">
        <v>496</v>
      </c>
      <c r="D76" s="20"/>
      <c r="E76" s="20" t="s">
        <v>497</v>
      </c>
      <c r="F76" s="21">
        <v>299.1481</v>
      </c>
      <c r="G76" s="21">
        <v>300.15589999999997</v>
      </c>
      <c r="H76" s="21">
        <v>184.1086</v>
      </c>
      <c r="I76" s="5" t="s">
        <v>482</v>
      </c>
      <c r="J76" s="20" t="s">
        <v>20</v>
      </c>
      <c r="K76" s="20" t="s">
        <v>21</v>
      </c>
      <c r="L76" s="20" t="s">
        <v>22</v>
      </c>
      <c r="M76" s="20" t="s">
        <v>498</v>
      </c>
      <c r="N76" s="20" t="s">
        <v>499</v>
      </c>
      <c r="O76" s="20" t="s">
        <v>500</v>
      </c>
      <c r="P76" s="20" t="s">
        <v>501</v>
      </c>
    </row>
    <row r="77" spans="1:16" x14ac:dyDescent="0.35">
      <c r="A77" s="19">
        <v>76</v>
      </c>
      <c r="B77" s="20" t="s">
        <v>502</v>
      </c>
      <c r="C77" s="20" t="s">
        <v>503</v>
      </c>
      <c r="D77" s="20"/>
      <c r="E77" s="20" t="s">
        <v>504</v>
      </c>
      <c r="F77" s="21">
        <v>314.14780000000002</v>
      </c>
      <c r="G77" s="21">
        <v>315.15559999999999</v>
      </c>
      <c r="H77" s="21">
        <v>199.10830000000001</v>
      </c>
      <c r="I77" s="5" t="s">
        <v>482</v>
      </c>
      <c r="J77" s="20" t="s">
        <v>20</v>
      </c>
      <c r="K77" s="20" t="s">
        <v>21</v>
      </c>
      <c r="L77" s="20" t="s">
        <v>22</v>
      </c>
      <c r="M77" s="20" t="s">
        <v>505</v>
      </c>
      <c r="N77" s="20" t="s">
        <v>506</v>
      </c>
      <c r="O77" s="20" t="s">
        <v>507</v>
      </c>
      <c r="P77" s="20" t="s">
        <v>501</v>
      </c>
    </row>
    <row r="78" spans="1:16" x14ac:dyDescent="0.35">
      <c r="A78" s="19">
        <v>77</v>
      </c>
      <c r="B78" s="20" t="s">
        <v>508</v>
      </c>
      <c r="C78" s="20" t="s">
        <v>509</v>
      </c>
      <c r="D78" s="20"/>
      <c r="E78" s="20" t="s">
        <v>504</v>
      </c>
      <c r="F78" s="21">
        <v>314.14780000000002</v>
      </c>
      <c r="G78" s="21">
        <v>315.1551</v>
      </c>
      <c r="H78" s="21">
        <v>199.1078</v>
      </c>
      <c r="I78" s="5" t="s">
        <v>482</v>
      </c>
      <c r="J78" s="20" t="s">
        <v>20</v>
      </c>
      <c r="K78" s="20" t="s">
        <v>21</v>
      </c>
      <c r="L78" s="20" t="s">
        <v>22</v>
      </c>
      <c r="M78" s="20" t="s">
        <v>510</v>
      </c>
      <c r="N78" s="20" t="s">
        <v>511</v>
      </c>
      <c r="O78" s="20" t="s">
        <v>512</v>
      </c>
      <c r="P78" s="20" t="s">
        <v>486</v>
      </c>
    </row>
    <row r="79" spans="1:16" x14ac:dyDescent="0.35">
      <c r="A79" s="19">
        <v>78</v>
      </c>
      <c r="B79" s="20" t="s">
        <v>513</v>
      </c>
      <c r="C79" s="20" t="s">
        <v>514</v>
      </c>
      <c r="D79" s="20"/>
      <c r="E79" s="20" t="s">
        <v>504</v>
      </c>
      <c r="F79" s="21">
        <v>314.14780000000002</v>
      </c>
      <c r="G79" s="21">
        <v>315.1551</v>
      </c>
      <c r="H79" s="21">
        <v>199.1078</v>
      </c>
      <c r="I79" s="5" t="s">
        <v>482</v>
      </c>
      <c r="J79" s="20" t="s">
        <v>20</v>
      </c>
      <c r="K79" s="20" t="s">
        <v>21</v>
      </c>
      <c r="L79" s="20" t="s">
        <v>22</v>
      </c>
      <c r="M79" s="20" t="s">
        <v>515</v>
      </c>
      <c r="N79" s="20" t="s">
        <v>516</v>
      </c>
      <c r="O79" s="20" t="s">
        <v>517</v>
      </c>
      <c r="P79" s="20" t="s">
        <v>486</v>
      </c>
    </row>
    <row r="80" spans="1:16" x14ac:dyDescent="0.35">
      <c r="A80" s="19">
        <v>79</v>
      </c>
      <c r="B80" s="20" t="s">
        <v>518</v>
      </c>
      <c r="C80" s="20" t="s">
        <v>518</v>
      </c>
      <c r="D80" s="20"/>
      <c r="E80" s="20" t="s">
        <v>519</v>
      </c>
      <c r="F80" s="21">
        <v>255.0855</v>
      </c>
      <c r="G80" s="21">
        <v>256.09280000000001</v>
      </c>
      <c r="H80" s="21">
        <v>140.0455</v>
      </c>
      <c r="I80" s="5" t="s">
        <v>520</v>
      </c>
      <c r="J80" s="20" t="s">
        <v>20</v>
      </c>
      <c r="K80" s="20" t="s">
        <v>21</v>
      </c>
      <c r="L80" s="20" t="s">
        <v>22</v>
      </c>
      <c r="M80" s="20" t="s">
        <v>521</v>
      </c>
      <c r="N80" s="20" t="s">
        <v>522</v>
      </c>
      <c r="O80" s="20" t="s">
        <v>523</v>
      </c>
      <c r="P80" s="20" t="s">
        <v>524</v>
      </c>
    </row>
    <row r="81" spans="1:16" x14ac:dyDescent="0.35">
      <c r="A81" s="19">
        <v>80</v>
      </c>
      <c r="B81" s="20" t="s">
        <v>525</v>
      </c>
      <c r="C81" s="20" t="s">
        <v>525</v>
      </c>
      <c r="D81" s="20"/>
      <c r="E81" s="20" t="s">
        <v>526</v>
      </c>
      <c r="F81" s="21">
        <v>256.06950000000001</v>
      </c>
      <c r="G81" s="21">
        <v>257.07679999999999</v>
      </c>
      <c r="H81" s="21">
        <v>141.02950000000001</v>
      </c>
      <c r="I81" s="5" t="s">
        <v>520</v>
      </c>
      <c r="J81" s="20" t="s">
        <v>20</v>
      </c>
      <c r="K81" s="20" t="s">
        <v>21</v>
      </c>
      <c r="L81" s="20" t="s">
        <v>22</v>
      </c>
      <c r="M81" s="20" t="s">
        <v>527</v>
      </c>
      <c r="N81" s="20" t="s">
        <v>528</v>
      </c>
      <c r="O81" s="20" t="s">
        <v>529</v>
      </c>
      <c r="P81" s="20" t="s">
        <v>530</v>
      </c>
    </row>
    <row r="82" spans="1:16" x14ac:dyDescent="0.35">
      <c r="A82" s="19">
        <v>81</v>
      </c>
      <c r="B82" s="20" t="s">
        <v>531</v>
      </c>
      <c r="C82" s="20" t="s">
        <v>531</v>
      </c>
      <c r="D82" s="20"/>
      <c r="E82" s="20" t="s">
        <v>532</v>
      </c>
      <c r="F82" s="21">
        <v>271.0804</v>
      </c>
      <c r="G82" s="21">
        <v>272.0883</v>
      </c>
      <c r="H82" s="21">
        <v>156.041</v>
      </c>
      <c r="I82" s="5" t="s">
        <v>281</v>
      </c>
      <c r="J82" s="20" t="s">
        <v>20</v>
      </c>
      <c r="K82" s="20" t="s">
        <v>21</v>
      </c>
      <c r="L82" s="20" t="s">
        <v>22</v>
      </c>
      <c r="M82" s="20" t="s">
        <v>533</v>
      </c>
      <c r="N82" s="20" t="s">
        <v>534</v>
      </c>
      <c r="O82" s="20" t="s">
        <v>535</v>
      </c>
      <c r="P82" s="20" t="s">
        <v>536</v>
      </c>
    </row>
    <row r="83" spans="1:16" x14ac:dyDescent="0.35">
      <c r="A83" s="19">
        <v>82</v>
      </c>
      <c r="B83" s="20" t="s">
        <v>537</v>
      </c>
      <c r="C83" s="20" t="s">
        <v>538</v>
      </c>
      <c r="D83" s="20"/>
      <c r="E83" s="20" t="s">
        <v>539</v>
      </c>
      <c r="F83" s="21">
        <v>309.10730000000001</v>
      </c>
      <c r="G83" s="21">
        <v>310.11509999999998</v>
      </c>
      <c r="H83" s="21">
        <v>194.06780000000001</v>
      </c>
      <c r="I83" s="5" t="s">
        <v>233</v>
      </c>
      <c r="J83" s="20" t="s">
        <v>20</v>
      </c>
      <c r="K83" s="20" t="s">
        <v>21</v>
      </c>
      <c r="L83" s="20" t="s">
        <v>22</v>
      </c>
      <c r="M83" s="20" t="s">
        <v>540</v>
      </c>
      <c r="N83" s="20" t="s">
        <v>541</v>
      </c>
      <c r="O83" s="20" t="s">
        <v>542</v>
      </c>
      <c r="P83" s="20" t="s">
        <v>543</v>
      </c>
    </row>
    <row r="84" spans="1:16" x14ac:dyDescent="0.35">
      <c r="A84" s="19">
        <v>83</v>
      </c>
      <c r="B84" s="20" t="s">
        <v>544</v>
      </c>
      <c r="C84" s="20" t="s">
        <v>545</v>
      </c>
      <c r="D84" s="20"/>
      <c r="E84" s="20" t="s">
        <v>546</v>
      </c>
      <c r="F84" s="21">
        <v>325.10219999999998</v>
      </c>
      <c r="G84" s="21">
        <v>326.11009999999999</v>
      </c>
      <c r="H84" s="21">
        <v>210.06280000000001</v>
      </c>
      <c r="I84" s="5" t="s">
        <v>233</v>
      </c>
      <c r="J84" s="20" t="s">
        <v>20</v>
      </c>
      <c r="K84" s="20" t="s">
        <v>21</v>
      </c>
      <c r="L84" s="20" t="s">
        <v>22</v>
      </c>
      <c r="M84" s="20" t="s">
        <v>547</v>
      </c>
      <c r="N84" s="20" t="s">
        <v>548</v>
      </c>
      <c r="O84" s="20" t="s">
        <v>549</v>
      </c>
      <c r="P84" s="20" t="s">
        <v>550</v>
      </c>
    </row>
    <row r="85" spans="1:16" x14ac:dyDescent="0.35">
      <c r="A85" s="19">
        <v>84</v>
      </c>
      <c r="B85" s="20" t="s">
        <v>551</v>
      </c>
      <c r="C85" s="20" t="s">
        <v>552</v>
      </c>
      <c r="D85" s="20"/>
      <c r="E85" s="20" t="s">
        <v>546</v>
      </c>
      <c r="F85" s="21">
        <v>325.10219999999998</v>
      </c>
      <c r="G85" s="21">
        <v>326.11009999999999</v>
      </c>
      <c r="H85" s="21">
        <v>210.06280000000001</v>
      </c>
      <c r="I85" s="5" t="s">
        <v>363</v>
      </c>
      <c r="J85" s="20" t="s">
        <v>20</v>
      </c>
      <c r="K85" s="20" t="s">
        <v>21</v>
      </c>
      <c r="L85" s="20" t="s">
        <v>22</v>
      </c>
      <c r="M85" s="20" t="s">
        <v>553</v>
      </c>
      <c r="N85" s="20" t="s">
        <v>554</v>
      </c>
      <c r="O85" s="20" t="s">
        <v>555</v>
      </c>
      <c r="P85" s="20" t="s">
        <v>556</v>
      </c>
    </row>
    <row r="86" spans="1:16" x14ac:dyDescent="0.35">
      <c r="A86" s="19">
        <v>85</v>
      </c>
      <c r="B86" s="20" t="s">
        <v>557</v>
      </c>
      <c r="C86" s="20" t="s">
        <v>558</v>
      </c>
      <c r="D86" s="20"/>
      <c r="E86" s="20" t="s">
        <v>559</v>
      </c>
      <c r="F86" s="21">
        <v>285.09609999999998</v>
      </c>
      <c r="G86" s="21">
        <v>286.10390000000001</v>
      </c>
      <c r="H86" s="21">
        <v>170.0566</v>
      </c>
      <c r="I86" s="5" t="s">
        <v>233</v>
      </c>
      <c r="J86" s="20" t="s">
        <v>20</v>
      </c>
      <c r="K86" s="20" t="s">
        <v>21</v>
      </c>
      <c r="L86" s="20" t="s">
        <v>22</v>
      </c>
      <c r="M86" s="20" t="s">
        <v>560</v>
      </c>
      <c r="N86" s="20" t="s">
        <v>561</v>
      </c>
      <c r="O86" s="20" t="s">
        <v>562</v>
      </c>
      <c r="P86" s="20" t="s">
        <v>543</v>
      </c>
    </row>
    <row r="87" spans="1:16" x14ac:dyDescent="0.35">
      <c r="A87" s="19">
        <v>86</v>
      </c>
      <c r="B87" s="20" t="s">
        <v>563</v>
      </c>
      <c r="C87" s="20" t="s">
        <v>564</v>
      </c>
      <c r="D87" s="20"/>
      <c r="E87" s="20" t="s">
        <v>565</v>
      </c>
      <c r="F87" s="21">
        <v>300.0958</v>
      </c>
      <c r="G87" s="21">
        <v>301.10359999999997</v>
      </c>
      <c r="H87" s="21">
        <v>185.05629999999999</v>
      </c>
      <c r="I87" s="5" t="s">
        <v>233</v>
      </c>
      <c r="J87" s="20" t="s">
        <v>20</v>
      </c>
      <c r="K87" s="20" t="s">
        <v>21</v>
      </c>
      <c r="L87" s="20" t="s">
        <v>22</v>
      </c>
      <c r="M87" s="20" t="s">
        <v>566</v>
      </c>
      <c r="N87" s="20" t="s">
        <v>567</v>
      </c>
      <c r="O87" s="20" t="s">
        <v>568</v>
      </c>
      <c r="P87" s="20" t="s">
        <v>569</v>
      </c>
    </row>
    <row r="88" spans="1:16" x14ac:dyDescent="0.35">
      <c r="A88" s="19">
        <v>87</v>
      </c>
      <c r="B88" s="20" t="s">
        <v>570</v>
      </c>
      <c r="C88" s="20" t="s">
        <v>571</v>
      </c>
      <c r="D88" s="20"/>
      <c r="E88" s="20" t="s">
        <v>565</v>
      </c>
      <c r="F88" s="21">
        <v>300.0958</v>
      </c>
      <c r="G88" s="21">
        <v>301.10359999999997</v>
      </c>
      <c r="H88" s="21">
        <v>185.05629999999999</v>
      </c>
      <c r="I88" s="5" t="s">
        <v>233</v>
      </c>
      <c r="J88" s="20" t="s">
        <v>20</v>
      </c>
      <c r="K88" s="20" t="s">
        <v>21</v>
      </c>
      <c r="L88" s="20" t="s">
        <v>22</v>
      </c>
      <c r="M88" s="20" t="s">
        <v>572</v>
      </c>
      <c r="N88" s="20" t="s">
        <v>573</v>
      </c>
      <c r="O88" s="20" t="s">
        <v>574</v>
      </c>
      <c r="P88" s="20" t="s">
        <v>569</v>
      </c>
    </row>
    <row r="89" spans="1:16" x14ac:dyDescent="0.35">
      <c r="A89" s="19">
        <v>88</v>
      </c>
      <c r="B89" s="20" t="s">
        <v>3513</v>
      </c>
      <c r="C89" s="20" t="s">
        <v>3514</v>
      </c>
      <c r="D89" s="20"/>
      <c r="E89" s="20" t="s">
        <v>3512</v>
      </c>
      <c r="F89" s="21">
        <v>339.11790000000002</v>
      </c>
      <c r="G89" s="21">
        <v>340.12569999999999</v>
      </c>
      <c r="H89" s="21">
        <v>224.07839999999999</v>
      </c>
      <c r="I89" s="6" t="s">
        <v>576</v>
      </c>
      <c r="J89" s="20" t="s">
        <v>20</v>
      </c>
      <c r="K89" s="20" t="s">
        <v>21</v>
      </c>
      <c r="L89" s="20" t="s">
        <v>22</v>
      </c>
      <c r="M89" s="20" t="s">
        <v>577</v>
      </c>
      <c r="N89" s="20" t="s">
        <v>578</v>
      </c>
      <c r="O89" s="20" t="s">
        <v>579</v>
      </c>
      <c r="P89" s="20" t="s">
        <v>580</v>
      </c>
    </row>
    <row r="90" spans="1:16" x14ac:dyDescent="0.35">
      <c r="A90" s="19">
        <v>89</v>
      </c>
      <c r="B90" s="20" t="s">
        <v>581</v>
      </c>
      <c r="C90" s="20" t="s">
        <v>582</v>
      </c>
      <c r="D90" s="20"/>
      <c r="E90" s="20" t="s">
        <v>583</v>
      </c>
      <c r="F90" s="21">
        <v>340.12569999999999</v>
      </c>
      <c r="G90" s="21">
        <v>340.12569999999999</v>
      </c>
      <c r="H90" s="21">
        <v>224.07839999999999</v>
      </c>
      <c r="I90" s="5" t="s">
        <v>233</v>
      </c>
      <c r="J90" s="20" t="s">
        <v>234</v>
      </c>
      <c r="K90" s="20" t="s">
        <v>21</v>
      </c>
      <c r="L90" s="20" t="s">
        <v>22</v>
      </c>
      <c r="M90" s="20" t="s">
        <v>584</v>
      </c>
      <c r="N90" s="20" t="s">
        <v>585</v>
      </c>
      <c r="O90" s="20" t="s">
        <v>586</v>
      </c>
      <c r="P90" s="20" t="s">
        <v>580</v>
      </c>
    </row>
    <row r="91" spans="1:16" x14ac:dyDescent="0.35">
      <c r="A91" s="19">
        <v>90</v>
      </c>
      <c r="B91" s="20" t="s">
        <v>587</v>
      </c>
      <c r="C91" s="20" t="s">
        <v>588</v>
      </c>
      <c r="D91" s="20"/>
      <c r="E91" s="20" t="s">
        <v>575</v>
      </c>
      <c r="F91" s="21">
        <v>339.11790000000002</v>
      </c>
      <c r="G91" s="21">
        <v>340.12569999999999</v>
      </c>
      <c r="H91" s="21">
        <v>224.07839999999999</v>
      </c>
      <c r="I91" s="5" t="s">
        <v>589</v>
      </c>
      <c r="J91" s="20" t="s">
        <v>20</v>
      </c>
      <c r="K91" s="20" t="s">
        <v>21</v>
      </c>
      <c r="L91" s="20" t="s">
        <v>22</v>
      </c>
      <c r="M91" s="20" t="s">
        <v>590</v>
      </c>
      <c r="N91" s="20" t="s">
        <v>591</v>
      </c>
      <c r="O91" s="20" t="s">
        <v>592</v>
      </c>
      <c r="P91" s="20" t="s">
        <v>593</v>
      </c>
    </row>
    <row r="92" spans="1:16" x14ac:dyDescent="0.35">
      <c r="A92" s="19">
        <v>91</v>
      </c>
      <c r="B92" s="20" t="s">
        <v>594</v>
      </c>
      <c r="C92" s="20" t="s">
        <v>595</v>
      </c>
      <c r="D92" s="20"/>
      <c r="E92" s="20" t="s">
        <v>596</v>
      </c>
      <c r="F92" s="21">
        <v>340.12569999999999</v>
      </c>
      <c r="G92" s="21">
        <v>340.12569999999999</v>
      </c>
      <c r="H92" s="21">
        <v>224.07839999999999</v>
      </c>
      <c r="I92" s="5" t="s">
        <v>589</v>
      </c>
      <c r="J92" s="20" t="s">
        <v>234</v>
      </c>
      <c r="K92" s="20" t="s">
        <v>21</v>
      </c>
      <c r="L92" s="20" t="s">
        <v>22</v>
      </c>
      <c r="M92" s="20" t="s">
        <v>597</v>
      </c>
      <c r="N92" s="20" t="s">
        <v>598</v>
      </c>
      <c r="O92" s="20" t="s">
        <v>599</v>
      </c>
      <c r="P92" s="20" t="s">
        <v>593</v>
      </c>
    </row>
    <row r="93" spans="1:16" x14ac:dyDescent="0.35">
      <c r="A93" s="19">
        <v>92</v>
      </c>
      <c r="B93" s="20" t="s">
        <v>600</v>
      </c>
      <c r="C93" s="20" t="s">
        <v>601</v>
      </c>
      <c r="D93" s="20"/>
      <c r="E93" s="20" t="s">
        <v>602</v>
      </c>
      <c r="F93" s="21">
        <v>369.1284</v>
      </c>
      <c r="G93" s="21">
        <v>370.13630000000001</v>
      </c>
      <c r="H93" s="21">
        <v>254.089</v>
      </c>
      <c r="I93" s="5" t="s">
        <v>363</v>
      </c>
      <c r="J93" s="20" t="s">
        <v>20</v>
      </c>
      <c r="K93" s="20" t="s">
        <v>21</v>
      </c>
      <c r="L93" s="20" t="s">
        <v>22</v>
      </c>
      <c r="M93" s="20" t="s">
        <v>603</v>
      </c>
      <c r="N93" s="20" t="s">
        <v>604</v>
      </c>
      <c r="O93" s="20" t="s">
        <v>605</v>
      </c>
      <c r="P93" s="20" t="s">
        <v>606</v>
      </c>
    </row>
    <row r="94" spans="1:16" x14ac:dyDescent="0.35">
      <c r="A94" s="19">
        <v>93</v>
      </c>
      <c r="B94" s="20" t="s">
        <v>607</v>
      </c>
      <c r="C94" s="20" t="s">
        <v>608</v>
      </c>
      <c r="D94" s="20"/>
      <c r="E94" s="20" t="s">
        <v>609</v>
      </c>
      <c r="F94" s="21">
        <v>338.14640000000003</v>
      </c>
      <c r="G94" s="21">
        <v>338.14640000000003</v>
      </c>
      <c r="H94" s="21">
        <v>222.09909999999999</v>
      </c>
      <c r="I94" s="5" t="s">
        <v>363</v>
      </c>
      <c r="J94" s="20" t="s">
        <v>234</v>
      </c>
      <c r="K94" s="20" t="s">
        <v>21</v>
      </c>
      <c r="L94" s="20" t="s">
        <v>22</v>
      </c>
      <c r="M94" s="20" t="s">
        <v>610</v>
      </c>
      <c r="N94" s="20" t="s">
        <v>611</v>
      </c>
      <c r="O94" s="20" t="s">
        <v>612</v>
      </c>
      <c r="P94" s="20" t="s">
        <v>613</v>
      </c>
    </row>
    <row r="95" spans="1:16" x14ac:dyDescent="0.35">
      <c r="A95" s="19">
        <v>94</v>
      </c>
      <c r="B95" s="20" t="s">
        <v>614</v>
      </c>
      <c r="C95" s="20" t="s">
        <v>615</v>
      </c>
      <c r="D95" s="20"/>
      <c r="E95" s="20" t="s">
        <v>609</v>
      </c>
      <c r="F95" s="21">
        <v>338.14640000000003</v>
      </c>
      <c r="G95" s="21">
        <v>338.14640000000003</v>
      </c>
      <c r="H95" s="21">
        <v>222.09909999999999</v>
      </c>
      <c r="I95" s="5" t="s">
        <v>363</v>
      </c>
      <c r="J95" s="20" t="s">
        <v>234</v>
      </c>
      <c r="K95" s="20" t="s">
        <v>21</v>
      </c>
      <c r="L95" s="20" t="s">
        <v>22</v>
      </c>
      <c r="M95" s="20" t="s">
        <v>616</v>
      </c>
      <c r="N95" s="20" t="s">
        <v>617</v>
      </c>
      <c r="O95" s="20" t="s">
        <v>618</v>
      </c>
      <c r="P95" s="20" t="s">
        <v>613</v>
      </c>
    </row>
    <row r="96" spans="1:16" x14ac:dyDescent="0.35">
      <c r="A96" s="19">
        <v>95</v>
      </c>
      <c r="B96" s="20" t="s">
        <v>619</v>
      </c>
      <c r="C96" s="20" t="s">
        <v>620</v>
      </c>
      <c r="D96" s="20" t="s">
        <v>621</v>
      </c>
      <c r="E96" s="20" t="s">
        <v>622</v>
      </c>
      <c r="F96" s="21">
        <v>353.13350000000003</v>
      </c>
      <c r="G96" s="21">
        <v>354.14080000000001</v>
      </c>
      <c r="H96" s="21">
        <v>238.09350000000001</v>
      </c>
      <c r="I96" s="5" t="s">
        <v>363</v>
      </c>
      <c r="J96" s="20" t="s">
        <v>20</v>
      </c>
      <c r="K96" s="20" t="s">
        <v>21</v>
      </c>
      <c r="L96" s="20" t="s">
        <v>22</v>
      </c>
      <c r="M96" s="20" t="s">
        <v>623</v>
      </c>
      <c r="N96" s="20" t="s">
        <v>624</v>
      </c>
      <c r="O96" s="20" t="s">
        <v>625</v>
      </c>
      <c r="P96" s="20" t="s">
        <v>626</v>
      </c>
    </row>
    <row r="97" spans="1:16" x14ac:dyDescent="0.35">
      <c r="A97" s="19">
        <v>96</v>
      </c>
      <c r="B97" s="20" t="s">
        <v>627</v>
      </c>
      <c r="C97" s="20" t="s">
        <v>628</v>
      </c>
      <c r="D97" s="20"/>
      <c r="E97" s="20" t="s">
        <v>629</v>
      </c>
      <c r="F97" s="21">
        <v>275.10180000000003</v>
      </c>
      <c r="G97" s="21">
        <v>276.10969999999998</v>
      </c>
      <c r="H97" s="21">
        <v>160.0624</v>
      </c>
      <c r="I97" s="4" t="s">
        <v>88</v>
      </c>
      <c r="J97" s="20" t="s">
        <v>20</v>
      </c>
      <c r="K97" s="20" t="s">
        <v>21</v>
      </c>
      <c r="L97" s="20" t="s">
        <v>22</v>
      </c>
      <c r="M97" s="20" t="s">
        <v>630</v>
      </c>
      <c r="N97" s="20" t="s">
        <v>631</v>
      </c>
      <c r="O97" s="20" t="s">
        <v>632</v>
      </c>
      <c r="P97" s="20" t="s">
        <v>633</v>
      </c>
    </row>
    <row r="98" spans="1:16" x14ac:dyDescent="0.35">
      <c r="A98" s="19">
        <v>97</v>
      </c>
      <c r="B98" s="20" t="s">
        <v>634</v>
      </c>
      <c r="C98" s="20" t="s">
        <v>635</v>
      </c>
      <c r="D98" s="20"/>
      <c r="E98" s="20" t="s">
        <v>636</v>
      </c>
      <c r="F98" s="21">
        <v>291.09679999999997</v>
      </c>
      <c r="G98" s="21">
        <v>292.1046</v>
      </c>
      <c r="H98" s="21">
        <v>176.0573</v>
      </c>
      <c r="I98" s="4" t="s">
        <v>88</v>
      </c>
      <c r="J98" s="20" t="s">
        <v>20</v>
      </c>
      <c r="K98" s="20" t="s">
        <v>21</v>
      </c>
      <c r="L98" s="20" t="s">
        <v>22</v>
      </c>
      <c r="M98" s="20" t="s">
        <v>637</v>
      </c>
      <c r="N98" s="20" t="s">
        <v>638</v>
      </c>
      <c r="O98" s="20" t="s">
        <v>639</v>
      </c>
      <c r="P98" s="20" t="s">
        <v>640</v>
      </c>
    </row>
    <row r="99" spans="1:16" x14ac:dyDescent="0.35">
      <c r="A99" s="19">
        <v>98</v>
      </c>
      <c r="B99" s="20" t="s">
        <v>641</v>
      </c>
      <c r="C99" s="20" t="s">
        <v>642</v>
      </c>
      <c r="D99" s="20"/>
      <c r="E99" s="20" t="s">
        <v>636</v>
      </c>
      <c r="F99" s="21">
        <v>291.09679999999997</v>
      </c>
      <c r="G99" s="21">
        <v>292.1046</v>
      </c>
      <c r="H99" s="21">
        <v>176.0573</v>
      </c>
      <c r="I99" s="4" t="s">
        <v>88</v>
      </c>
      <c r="J99" s="20" t="s">
        <v>20</v>
      </c>
      <c r="K99" s="20" t="s">
        <v>21</v>
      </c>
      <c r="L99" s="20" t="s">
        <v>22</v>
      </c>
      <c r="M99" s="20" t="s">
        <v>643</v>
      </c>
      <c r="N99" s="20" t="s">
        <v>644</v>
      </c>
      <c r="O99" s="20" t="s">
        <v>645</v>
      </c>
      <c r="P99" s="20" t="s">
        <v>646</v>
      </c>
    </row>
    <row r="100" spans="1:16" x14ac:dyDescent="0.35">
      <c r="A100" s="19">
        <v>99</v>
      </c>
      <c r="B100" s="20" t="s">
        <v>647</v>
      </c>
      <c r="C100" s="20" t="s">
        <v>648</v>
      </c>
      <c r="D100" s="20"/>
      <c r="E100" s="20" t="s">
        <v>649</v>
      </c>
      <c r="F100" s="21">
        <v>251.09059999999999</v>
      </c>
      <c r="G100" s="21">
        <v>252.0984</v>
      </c>
      <c r="H100" s="21">
        <v>136.05109999999999</v>
      </c>
      <c r="I100" s="4" t="s">
        <v>88</v>
      </c>
      <c r="J100" s="20" t="s">
        <v>20</v>
      </c>
      <c r="K100" s="20" t="s">
        <v>21</v>
      </c>
      <c r="L100" s="20" t="s">
        <v>22</v>
      </c>
      <c r="M100" s="20" t="s">
        <v>650</v>
      </c>
      <c r="N100" s="20" t="s">
        <v>651</v>
      </c>
      <c r="O100" s="20" t="s">
        <v>652</v>
      </c>
      <c r="P100" s="20" t="s">
        <v>633</v>
      </c>
    </row>
    <row r="101" spans="1:16" x14ac:dyDescent="0.35">
      <c r="A101" s="19">
        <v>100</v>
      </c>
      <c r="B101" s="20" t="s">
        <v>653</v>
      </c>
      <c r="C101" s="20" t="s">
        <v>654</v>
      </c>
      <c r="D101" s="20"/>
      <c r="E101" s="20" t="s">
        <v>655</v>
      </c>
      <c r="F101" s="21">
        <v>307.0917</v>
      </c>
      <c r="G101" s="21">
        <v>308.09949999999998</v>
      </c>
      <c r="H101" s="21">
        <v>192.0522</v>
      </c>
      <c r="I101" s="4" t="s">
        <v>88</v>
      </c>
      <c r="J101" s="20" t="s">
        <v>20</v>
      </c>
      <c r="K101" s="20" t="s">
        <v>21</v>
      </c>
      <c r="L101" s="20" t="s">
        <v>22</v>
      </c>
      <c r="M101" s="20" t="s">
        <v>656</v>
      </c>
      <c r="N101" s="20" t="s">
        <v>657</v>
      </c>
      <c r="O101" s="20" t="s">
        <v>658</v>
      </c>
      <c r="P101" s="20" t="s">
        <v>659</v>
      </c>
    </row>
    <row r="102" spans="1:16" x14ac:dyDescent="0.35">
      <c r="A102" s="19">
        <v>101</v>
      </c>
      <c r="B102" s="20" t="s">
        <v>660</v>
      </c>
      <c r="C102" s="20" t="s">
        <v>661</v>
      </c>
      <c r="D102" s="20" t="s">
        <v>662</v>
      </c>
      <c r="E102" s="20" t="s">
        <v>663</v>
      </c>
      <c r="F102" s="21">
        <v>345.14370000000002</v>
      </c>
      <c r="G102" s="21">
        <v>346.1515</v>
      </c>
      <c r="H102" s="21">
        <v>230.10419999999999</v>
      </c>
      <c r="I102" s="4" t="s">
        <v>664</v>
      </c>
      <c r="J102" s="20" t="s">
        <v>20</v>
      </c>
      <c r="K102" s="20" t="s">
        <v>21</v>
      </c>
      <c r="L102" s="20" t="s">
        <v>22</v>
      </c>
      <c r="M102" s="20" t="s">
        <v>665</v>
      </c>
      <c r="N102" s="20" t="s">
        <v>666</v>
      </c>
      <c r="O102" s="20" t="s">
        <v>667</v>
      </c>
      <c r="P102" s="20" t="s">
        <v>668</v>
      </c>
    </row>
    <row r="103" spans="1:16" x14ac:dyDescent="0.35">
      <c r="A103" s="19">
        <v>102</v>
      </c>
      <c r="B103" s="20" t="s">
        <v>669</v>
      </c>
      <c r="C103" s="20" t="s">
        <v>670</v>
      </c>
      <c r="D103" s="20" t="s">
        <v>671</v>
      </c>
      <c r="E103" s="20" t="s">
        <v>672</v>
      </c>
      <c r="F103" s="21">
        <v>361.1386</v>
      </c>
      <c r="G103" s="21">
        <v>362.14640000000003</v>
      </c>
      <c r="H103" s="21">
        <v>246.09909999999999</v>
      </c>
      <c r="I103" s="4" t="s">
        <v>664</v>
      </c>
      <c r="J103" s="20" t="s">
        <v>20</v>
      </c>
      <c r="K103" s="20" t="s">
        <v>21</v>
      </c>
      <c r="L103" s="20" t="s">
        <v>22</v>
      </c>
      <c r="M103" s="20" t="s">
        <v>673</v>
      </c>
      <c r="N103" s="20" t="s">
        <v>674</v>
      </c>
      <c r="O103" s="20" t="s">
        <v>675</v>
      </c>
      <c r="P103" s="20" t="s">
        <v>668</v>
      </c>
    </row>
    <row r="104" spans="1:16" x14ac:dyDescent="0.35">
      <c r="A104" s="19">
        <v>103</v>
      </c>
      <c r="B104" s="20" t="s">
        <v>676</v>
      </c>
      <c r="C104" s="20" t="s">
        <v>677</v>
      </c>
      <c r="D104" s="20" t="s">
        <v>678</v>
      </c>
      <c r="E104" s="20" t="s">
        <v>679</v>
      </c>
      <c r="F104" s="21">
        <v>321.13249999999999</v>
      </c>
      <c r="G104" s="21">
        <v>322.14030000000002</v>
      </c>
      <c r="H104" s="21">
        <v>206.09299999999999</v>
      </c>
      <c r="I104" s="4" t="s">
        <v>664</v>
      </c>
      <c r="J104" s="20" t="s">
        <v>20</v>
      </c>
      <c r="K104" s="20" t="s">
        <v>21</v>
      </c>
      <c r="L104" s="20" t="s">
        <v>22</v>
      </c>
      <c r="M104" s="20" t="s">
        <v>680</v>
      </c>
      <c r="N104" s="20" t="s">
        <v>681</v>
      </c>
      <c r="O104" s="20" t="s">
        <v>682</v>
      </c>
      <c r="P104" s="20" t="s">
        <v>668</v>
      </c>
    </row>
    <row r="105" spans="1:16" x14ac:dyDescent="0.35">
      <c r="A105" s="19">
        <v>104</v>
      </c>
      <c r="B105" s="20" t="s">
        <v>683</v>
      </c>
      <c r="C105" s="20" t="s">
        <v>684</v>
      </c>
      <c r="D105" s="20" t="s">
        <v>685</v>
      </c>
      <c r="E105" s="20" t="s">
        <v>686</v>
      </c>
      <c r="F105" s="21">
        <v>335.1481</v>
      </c>
      <c r="G105" s="21">
        <v>336.15589999999997</v>
      </c>
      <c r="H105" s="21">
        <v>220.1086</v>
      </c>
      <c r="I105" s="4" t="s">
        <v>664</v>
      </c>
      <c r="J105" s="20" t="s">
        <v>20</v>
      </c>
      <c r="K105" s="20" t="s">
        <v>21</v>
      </c>
      <c r="L105" s="20" t="s">
        <v>22</v>
      </c>
      <c r="M105" s="20" t="s">
        <v>687</v>
      </c>
      <c r="N105" s="20" t="s">
        <v>688</v>
      </c>
      <c r="O105" s="20" t="s">
        <v>689</v>
      </c>
      <c r="P105" s="20" t="s">
        <v>668</v>
      </c>
    </row>
    <row r="106" spans="1:16" x14ac:dyDescent="0.35">
      <c r="A106" s="19">
        <v>105</v>
      </c>
      <c r="B106" s="20" t="s">
        <v>690</v>
      </c>
      <c r="C106" s="20" t="s">
        <v>691</v>
      </c>
      <c r="D106" s="20" t="s">
        <v>692</v>
      </c>
      <c r="E106" s="20" t="s">
        <v>693</v>
      </c>
      <c r="F106" s="21">
        <v>387.19069999999999</v>
      </c>
      <c r="G106" s="21">
        <v>388.19850000000002</v>
      </c>
      <c r="H106" s="21">
        <v>272.15120000000002</v>
      </c>
      <c r="I106" s="4" t="s">
        <v>664</v>
      </c>
      <c r="J106" s="20" t="s">
        <v>20</v>
      </c>
      <c r="K106" s="20" t="s">
        <v>21</v>
      </c>
      <c r="L106" s="20" t="s">
        <v>22</v>
      </c>
      <c r="M106" s="20" t="s">
        <v>694</v>
      </c>
      <c r="N106" s="20" t="s">
        <v>695</v>
      </c>
      <c r="O106" s="20" t="s">
        <v>696</v>
      </c>
      <c r="P106" s="20" t="s">
        <v>697</v>
      </c>
    </row>
    <row r="107" spans="1:16" x14ac:dyDescent="0.35">
      <c r="A107" s="19">
        <v>106</v>
      </c>
      <c r="B107" s="20" t="s">
        <v>698</v>
      </c>
      <c r="C107" s="20" t="s">
        <v>699</v>
      </c>
      <c r="D107" s="20" t="s">
        <v>700</v>
      </c>
      <c r="E107" s="20" t="s">
        <v>701</v>
      </c>
      <c r="F107" s="21">
        <v>403.18560000000002</v>
      </c>
      <c r="G107" s="21">
        <v>404.1934</v>
      </c>
      <c r="H107" s="21">
        <v>288.14609999999999</v>
      </c>
      <c r="I107" s="4" t="s">
        <v>664</v>
      </c>
      <c r="J107" s="20" t="s">
        <v>20</v>
      </c>
      <c r="K107" s="20" t="s">
        <v>21</v>
      </c>
      <c r="L107" s="20" t="s">
        <v>22</v>
      </c>
      <c r="M107" s="20" t="s">
        <v>702</v>
      </c>
      <c r="N107" s="20" t="s">
        <v>703</v>
      </c>
      <c r="O107" s="20" t="s">
        <v>704</v>
      </c>
      <c r="P107" s="20" t="s">
        <v>697</v>
      </c>
    </row>
    <row r="108" spans="1:16" x14ac:dyDescent="0.35">
      <c r="A108" s="19">
        <v>107</v>
      </c>
      <c r="B108" s="20" t="s">
        <v>705</v>
      </c>
      <c r="C108" s="20" t="s">
        <v>706</v>
      </c>
      <c r="D108" s="20" t="s">
        <v>707</v>
      </c>
      <c r="E108" s="20" t="s">
        <v>708</v>
      </c>
      <c r="F108" s="21">
        <v>363.17939999999999</v>
      </c>
      <c r="G108" s="21">
        <v>364.18720000000002</v>
      </c>
      <c r="H108" s="21">
        <v>248.13990000000001</v>
      </c>
      <c r="I108" s="4" t="s">
        <v>664</v>
      </c>
      <c r="J108" s="20" t="s">
        <v>20</v>
      </c>
      <c r="K108" s="20" t="s">
        <v>21</v>
      </c>
      <c r="L108" s="20" t="s">
        <v>22</v>
      </c>
      <c r="M108" s="20" t="s">
        <v>709</v>
      </c>
      <c r="N108" s="20" t="s">
        <v>710</v>
      </c>
      <c r="O108" s="20" t="s">
        <v>711</v>
      </c>
      <c r="P108" s="20" t="s">
        <v>668</v>
      </c>
    </row>
    <row r="109" spans="1:16" x14ac:dyDescent="0.35">
      <c r="A109" s="19">
        <v>108</v>
      </c>
      <c r="B109" s="20" t="s">
        <v>712</v>
      </c>
      <c r="C109" s="20" t="s">
        <v>713</v>
      </c>
      <c r="D109" s="20" t="s">
        <v>714</v>
      </c>
      <c r="E109" s="20" t="s">
        <v>715</v>
      </c>
      <c r="F109" s="21">
        <v>405.20119999999997</v>
      </c>
      <c r="G109" s="21">
        <v>406.209</v>
      </c>
      <c r="H109" s="21">
        <v>290.1617</v>
      </c>
      <c r="I109" s="4" t="s">
        <v>664</v>
      </c>
      <c r="J109" s="20" t="s">
        <v>20</v>
      </c>
      <c r="K109" s="20" t="s">
        <v>21</v>
      </c>
      <c r="L109" s="20" t="s">
        <v>22</v>
      </c>
      <c r="M109" s="20" t="s">
        <v>716</v>
      </c>
      <c r="N109" s="20" t="s">
        <v>717</v>
      </c>
      <c r="O109" s="20" t="s">
        <v>718</v>
      </c>
      <c r="P109" s="20" t="s">
        <v>719</v>
      </c>
    </row>
    <row r="110" spans="1:16" x14ac:dyDescent="0.35">
      <c r="A110" s="19">
        <v>109</v>
      </c>
      <c r="B110" s="20" t="s">
        <v>720</v>
      </c>
      <c r="C110" s="20" t="s">
        <v>721</v>
      </c>
      <c r="D110" s="20" t="s">
        <v>722</v>
      </c>
      <c r="E110" s="20" t="s">
        <v>723</v>
      </c>
      <c r="F110" s="21">
        <v>381.19</v>
      </c>
      <c r="G110" s="21">
        <v>382.19779999999997</v>
      </c>
      <c r="H110" s="21">
        <v>266.15050000000002</v>
      </c>
      <c r="I110" s="4" t="s">
        <v>664</v>
      </c>
      <c r="J110" s="20" t="s">
        <v>20</v>
      </c>
      <c r="K110" s="20" t="s">
        <v>21</v>
      </c>
      <c r="L110" s="20" t="s">
        <v>22</v>
      </c>
      <c r="M110" s="20" t="s">
        <v>724</v>
      </c>
      <c r="N110" s="20" t="s">
        <v>725</v>
      </c>
      <c r="O110" s="20" t="s">
        <v>726</v>
      </c>
      <c r="P110" s="20" t="s">
        <v>727</v>
      </c>
    </row>
    <row r="111" spans="1:16" x14ac:dyDescent="0.35">
      <c r="A111" s="19">
        <v>110</v>
      </c>
      <c r="B111" s="20" t="s">
        <v>728</v>
      </c>
      <c r="C111" s="20" t="s">
        <v>729</v>
      </c>
      <c r="D111" s="20"/>
      <c r="E111" s="20" t="s">
        <v>730</v>
      </c>
      <c r="F111" s="21">
        <v>419.18049999999999</v>
      </c>
      <c r="G111" s="21">
        <v>420.18830000000003</v>
      </c>
      <c r="H111" s="21">
        <v>304.14100000000002</v>
      </c>
      <c r="I111" s="4" t="s">
        <v>664</v>
      </c>
      <c r="J111" s="20" t="s">
        <v>20</v>
      </c>
      <c r="K111" s="20" t="s">
        <v>21</v>
      </c>
      <c r="L111" s="20" t="s">
        <v>22</v>
      </c>
      <c r="M111" s="20" t="s">
        <v>731</v>
      </c>
      <c r="N111" s="20" t="s">
        <v>732</v>
      </c>
      <c r="O111" s="20" t="s">
        <v>733</v>
      </c>
      <c r="P111" s="20" t="s">
        <v>659</v>
      </c>
    </row>
    <row r="112" spans="1:16" x14ac:dyDescent="0.35">
      <c r="A112" s="19">
        <v>111</v>
      </c>
      <c r="B112" s="20" t="s">
        <v>734</v>
      </c>
      <c r="C112" s="20" t="s">
        <v>735</v>
      </c>
      <c r="D112" s="20" t="s">
        <v>736</v>
      </c>
      <c r="E112" s="20" t="s">
        <v>715</v>
      </c>
      <c r="F112" s="21">
        <v>405.20119999999997</v>
      </c>
      <c r="G112" s="21">
        <v>406.209</v>
      </c>
      <c r="H112" s="21">
        <v>290.1617</v>
      </c>
      <c r="I112" s="4" t="s">
        <v>664</v>
      </c>
      <c r="J112" s="20" t="s">
        <v>20</v>
      </c>
      <c r="K112" s="20" t="s">
        <v>21</v>
      </c>
      <c r="L112" s="20" t="s">
        <v>22</v>
      </c>
      <c r="M112" s="20" t="s">
        <v>737</v>
      </c>
      <c r="N112" s="20" t="s">
        <v>738</v>
      </c>
      <c r="O112" s="20" t="s">
        <v>739</v>
      </c>
      <c r="P112" s="20" t="s">
        <v>740</v>
      </c>
    </row>
    <row r="113" spans="1:16" x14ac:dyDescent="0.35">
      <c r="A113" s="19">
        <v>112</v>
      </c>
      <c r="B113" s="20" t="s">
        <v>741</v>
      </c>
      <c r="C113" s="20" t="s">
        <v>742</v>
      </c>
      <c r="D113" s="20" t="s">
        <v>743</v>
      </c>
      <c r="E113" s="20" t="s">
        <v>744</v>
      </c>
      <c r="F113" s="21">
        <v>435.21179999999998</v>
      </c>
      <c r="G113" s="21">
        <v>436.21960000000001</v>
      </c>
      <c r="H113" s="21">
        <v>320.17230000000001</v>
      </c>
      <c r="I113" s="4" t="s">
        <v>664</v>
      </c>
      <c r="J113" s="20" t="s">
        <v>20</v>
      </c>
      <c r="K113" s="20" t="s">
        <v>21</v>
      </c>
      <c r="L113" s="20" t="s">
        <v>22</v>
      </c>
      <c r="M113" s="20" t="s">
        <v>745</v>
      </c>
      <c r="N113" s="20" t="s">
        <v>746</v>
      </c>
      <c r="O113" s="20" t="s">
        <v>747</v>
      </c>
      <c r="P113" s="20" t="s">
        <v>740</v>
      </c>
    </row>
    <row r="114" spans="1:16" x14ac:dyDescent="0.35">
      <c r="A114" s="19">
        <v>113</v>
      </c>
      <c r="B114" s="20" t="s">
        <v>748</v>
      </c>
      <c r="C114" s="20" t="s">
        <v>749</v>
      </c>
      <c r="D114" s="20" t="s">
        <v>750</v>
      </c>
      <c r="E114" s="20" t="s">
        <v>751</v>
      </c>
      <c r="F114" s="21">
        <v>421.1961</v>
      </c>
      <c r="G114" s="21">
        <v>422.20400000000001</v>
      </c>
      <c r="H114" s="21">
        <v>306.1567</v>
      </c>
      <c r="I114" s="4" t="s">
        <v>664</v>
      </c>
      <c r="J114" s="20" t="s">
        <v>20</v>
      </c>
      <c r="K114" s="20" t="s">
        <v>21</v>
      </c>
      <c r="L114" s="20" t="s">
        <v>22</v>
      </c>
      <c r="M114" s="20" t="s">
        <v>752</v>
      </c>
      <c r="N114" s="20" t="s">
        <v>753</v>
      </c>
      <c r="O114" s="20" t="s">
        <v>754</v>
      </c>
      <c r="P114" s="20" t="s">
        <v>755</v>
      </c>
    </row>
    <row r="115" spans="1:16" x14ac:dyDescent="0.35">
      <c r="A115" s="19">
        <v>114</v>
      </c>
      <c r="B115" s="20" t="s">
        <v>756</v>
      </c>
      <c r="C115" s="20" t="s">
        <v>757</v>
      </c>
      <c r="D115" s="20" t="s">
        <v>758</v>
      </c>
      <c r="E115" s="20" t="s">
        <v>759</v>
      </c>
      <c r="F115" s="21">
        <v>433.1961</v>
      </c>
      <c r="G115" s="21">
        <v>434.20400000000001</v>
      </c>
      <c r="H115" s="21">
        <v>318.1567</v>
      </c>
      <c r="I115" s="4" t="s">
        <v>664</v>
      </c>
      <c r="J115" s="20" t="s">
        <v>20</v>
      </c>
      <c r="K115" s="20" t="s">
        <v>21</v>
      </c>
      <c r="L115" s="20" t="s">
        <v>22</v>
      </c>
      <c r="M115" s="20" t="s">
        <v>760</v>
      </c>
      <c r="N115" s="20" t="s">
        <v>761</v>
      </c>
      <c r="O115" s="20" t="s">
        <v>762</v>
      </c>
      <c r="P115" s="20" t="s">
        <v>763</v>
      </c>
    </row>
    <row r="116" spans="1:16" x14ac:dyDescent="0.35">
      <c r="A116" s="19">
        <v>115</v>
      </c>
      <c r="B116" s="20" t="s">
        <v>764</v>
      </c>
      <c r="C116" s="20" t="s">
        <v>765</v>
      </c>
      <c r="D116" s="20" t="s">
        <v>766</v>
      </c>
      <c r="E116" s="20" t="s">
        <v>723</v>
      </c>
      <c r="F116" s="21">
        <v>381.19</v>
      </c>
      <c r="G116" s="21">
        <v>382.19779999999997</v>
      </c>
      <c r="H116" s="21">
        <v>266.15050000000002</v>
      </c>
      <c r="I116" s="1" t="s">
        <v>664</v>
      </c>
      <c r="J116" s="20" t="s">
        <v>20</v>
      </c>
      <c r="K116" s="20" t="s">
        <v>21</v>
      </c>
      <c r="L116" s="20" t="s">
        <v>22</v>
      </c>
      <c r="M116" s="20" t="s">
        <v>767</v>
      </c>
      <c r="N116" s="20" t="s">
        <v>768</v>
      </c>
      <c r="O116" s="20" t="s">
        <v>769</v>
      </c>
      <c r="P116" s="20" t="s">
        <v>755</v>
      </c>
    </row>
    <row r="117" spans="1:16" x14ac:dyDescent="0.35">
      <c r="A117" s="19">
        <v>116</v>
      </c>
      <c r="B117" s="20" t="s">
        <v>770</v>
      </c>
      <c r="C117" s="20" t="s">
        <v>770</v>
      </c>
      <c r="D117" s="20" t="s">
        <v>771</v>
      </c>
      <c r="E117" s="20" t="s">
        <v>772</v>
      </c>
      <c r="F117" s="21">
        <v>365.16989999999998</v>
      </c>
      <c r="G117" s="21">
        <v>366.17770000000002</v>
      </c>
      <c r="H117" s="21">
        <v>250.13040000000001</v>
      </c>
      <c r="I117" s="1" t="s">
        <v>664</v>
      </c>
      <c r="J117" s="20" t="s">
        <v>20</v>
      </c>
      <c r="K117" s="20" t="s">
        <v>21</v>
      </c>
      <c r="L117" s="20" t="s">
        <v>22</v>
      </c>
      <c r="M117" s="20" t="s">
        <v>773</v>
      </c>
      <c r="N117" s="20" t="s">
        <v>774</v>
      </c>
      <c r="O117" s="20" t="s">
        <v>775</v>
      </c>
      <c r="P117" s="20" t="s">
        <v>776</v>
      </c>
    </row>
    <row r="118" spans="1:16" x14ac:dyDescent="0.35">
      <c r="A118" s="19">
        <v>117</v>
      </c>
      <c r="B118" s="20" t="s">
        <v>777</v>
      </c>
      <c r="C118" s="20" t="s">
        <v>778</v>
      </c>
      <c r="D118" s="20" t="s">
        <v>779</v>
      </c>
      <c r="E118" s="20" t="s">
        <v>780</v>
      </c>
      <c r="F118" s="21">
        <v>423.21179999999998</v>
      </c>
      <c r="G118" s="21">
        <v>424.21910000000003</v>
      </c>
      <c r="H118" s="21">
        <v>308.17180000000002</v>
      </c>
      <c r="I118" s="1" t="s">
        <v>664</v>
      </c>
      <c r="J118" s="20" t="s">
        <v>20</v>
      </c>
      <c r="K118" s="20" t="s">
        <v>21</v>
      </c>
      <c r="L118" s="20" t="s">
        <v>22</v>
      </c>
      <c r="M118" s="20" t="s">
        <v>781</v>
      </c>
      <c r="N118" s="20" t="s">
        <v>782</v>
      </c>
      <c r="O118" s="20" t="s">
        <v>783</v>
      </c>
      <c r="P118" s="20" t="s">
        <v>784</v>
      </c>
    </row>
    <row r="119" spans="1:16" x14ac:dyDescent="0.35">
      <c r="A119" s="19">
        <v>118</v>
      </c>
      <c r="B119" s="20" t="s">
        <v>3536</v>
      </c>
      <c r="C119" s="20" t="s">
        <v>3537</v>
      </c>
      <c r="D119" s="20" t="s">
        <v>785</v>
      </c>
      <c r="E119" s="20" t="s">
        <v>786</v>
      </c>
      <c r="F119" s="21">
        <v>307.12810000000002</v>
      </c>
      <c r="G119" s="21">
        <v>308.13589999999999</v>
      </c>
      <c r="H119" s="21">
        <v>192.08860000000001</v>
      </c>
      <c r="I119" s="7" t="s">
        <v>787</v>
      </c>
      <c r="J119" s="20" t="s">
        <v>20</v>
      </c>
      <c r="K119" s="20" t="s">
        <v>21</v>
      </c>
      <c r="L119" s="20" t="s">
        <v>22</v>
      </c>
      <c r="M119" s="20" t="s">
        <v>788</v>
      </c>
      <c r="N119" s="20" t="s">
        <v>789</v>
      </c>
      <c r="O119" s="20" t="s">
        <v>790</v>
      </c>
      <c r="P119" s="20" t="s">
        <v>791</v>
      </c>
    </row>
    <row r="120" spans="1:16" x14ac:dyDescent="0.35">
      <c r="A120" s="19">
        <v>119</v>
      </c>
      <c r="B120" s="20" t="s">
        <v>3539</v>
      </c>
      <c r="C120" s="20" t="s">
        <v>3540</v>
      </c>
      <c r="D120" s="20" t="s">
        <v>792</v>
      </c>
      <c r="E120" s="20" t="s">
        <v>786</v>
      </c>
      <c r="F120" s="21">
        <v>307.12810000000002</v>
      </c>
      <c r="G120" s="21">
        <v>308.13589999999999</v>
      </c>
      <c r="H120" s="21">
        <v>192.08860000000001</v>
      </c>
      <c r="I120" s="7" t="s">
        <v>787</v>
      </c>
      <c r="J120" s="20" t="s">
        <v>20</v>
      </c>
      <c r="K120" s="20" t="s">
        <v>21</v>
      </c>
      <c r="L120" s="20" t="s">
        <v>22</v>
      </c>
      <c r="M120" s="20" t="s">
        <v>793</v>
      </c>
      <c r="N120" s="20" t="s">
        <v>794</v>
      </c>
      <c r="O120" s="20" t="s">
        <v>795</v>
      </c>
      <c r="P120" s="20" t="s">
        <v>791</v>
      </c>
    </row>
    <row r="121" spans="1:16" x14ac:dyDescent="0.35">
      <c r="A121" s="19">
        <v>120</v>
      </c>
      <c r="B121" s="20" t="s">
        <v>3541</v>
      </c>
      <c r="C121" s="20"/>
      <c r="D121" s="20" t="s">
        <v>796</v>
      </c>
      <c r="E121" s="20" t="s">
        <v>797</v>
      </c>
      <c r="F121" s="21">
        <v>364.16210000000001</v>
      </c>
      <c r="G121" s="21">
        <v>364.16210000000001</v>
      </c>
      <c r="H121" s="21">
        <v>248.1148</v>
      </c>
      <c r="I121" s="7" t="s">
        <v>787</v>
      </c>
      <c r="J121" s="20" t="s">
        <v>234</v>
      </c>
      <c r="K121" s="20" t="s">
        <v>21</v>
      </c>
      <c r="L121" s="20" t="s">
        <v>22</v>
      </c>
      <c r="M121" s="20" t="s">
        <v>798</v>
      </c>
      <c r="N121" s="20" t="s">
        <v>799</v>
      </c>
      <c r="O121" s="20" t="s">
        <v>800</v>
      </c>
      <c r="P121" s="20" t="s">
        <v>801</v>
      </c>
    </row>
    <row r="122" spans="1:16" x14ac:dyDescent="0.35">
      <c r="A122" s="19">
        <v>121</v>
      </c>
      <c r="B122" s="20" t="s">
        <v>3542</v>
      </c>
      <c r="C122" s="20" t="s">
        <v>3543</v>
      </c>
      <c r="D122" s="20" t="s">
        <v>802</v>
      </c>
      <c r="E122" s="20" t="s">
        <v>803</v>
      </c>
      <c r="F122" s="21">
        <v>323.12299999999999</v>
      </c>
      <c r="G122" s="21">
        <v>324.13080000000002</v>
      </c>
      <c r="H122" s="21">
        <v>208.08349999999999</v>
      </c>
      <c r="I122" s="7" t="s">
        <v>787</v>
      </c>
      <c r="J122" s="20" t="s">
        <v>20</v>
      </c>
      <c r="K122" s="20" t="s">
        <v>21</v>
      </c>
      <c r="L122" s="20" t="s">
        <v>22</v>
      </c>
      <c r="M122" s="20" t="s">
        <v>804</v>
      </c>
      <c r="N122" s="20" t="s">
        <v>805</v>
      </c>
      <c r="O122" s="20" t="s">
        <v>806</v>
      </c>
      <c r="P122" s="20" t="s">
        <v>668</v>
      </c>
    </row>
    <row r="123" spans="1:16" x14ac:dyDescent="0.35">
      <c r="A123" s="19">
        <v>122</v>
      </c>
      <c r="B123" s="20" t="s">
        <v>3544</v>
      </c>
      <c r="C123" s="20" t="s">
        <v>3545</v>
      </c>
      <c r="D123" s="20" t="s">
        <v>807</v>
      </c>
      <c r="E123" s="20" t="s">
        <v>803</v>
      </c>
      <c r="F123" s="21">
        <v>323.12299999999999</v>
      </c>
      <c r="G123" s="21">
        <v>324.13080000000002</v>
      </c>
      <c r="H123" s="21">
        <v>208.08349999999999</v>
      </c>
      <c r="I123" s="7" t="s">
        <v>787</v>
      </c>
      <c r="J123" s="20" t="s">
        <v>20</v>
      </c>
      <c r="K123" s="20" t="s">
        <v>21</v>
      </c>
      <c r="L123" s="20" t="s">
        <v>22</v>
      </c>
      <c r="M123" s="20" t="s">
        <v>808</v>
      </c>
      <c r="N123" s="20" t="s">
        <v>809</v>
      </c>
      <c r="O123" s="20" t="s">
        <v>810</v>
      </c>
      <c r="P123" s="20" t="s">
        <v>811</v>
      </c>
    </row>
    <row r="124" spans="1:16" x14ac:dyDescent="0.35">
      <c r="A124" s="19">
        <v>123</v>
      </c>
      <c r="B124" s="20" t="s">
        <v>3546</v>
      </c>
      <c r="C124" s="20" t="s">
        <v>3547</v>
      </c>
      <c r="D124" s="20"/>
      <c r="E124" s="20" t="s">
        <v>663</v>
      </c>
      <c r="F124" s="21">
        <v>345.14370000000002</v>
      </c>
      <c r="G124" s="21">
        <v>346.1515</v>
      </c>
      <c r="H124" s="21">
        <v>230.10419999999999</v>
      </c>
      <c r="I124" s="7" t="s">
        <v>787</v>
      </c>
      <c r="J124" s="20" t="s">
        <v>20</v>
      </c>
      <c r="K124" s="20" t="s">
        <v>21</v>
      </c>
      <c r="L124" s="20" t="s">
        <v>22</v>
      </c>
      <c r="M124" s="20" t="s">
        <v>812</v>
      </c>
      <c r="N124" s="20" t="s">
        <v>813</v>
      </c>
      <c r="O124" s="20" t="s">
        <v>814</v>
      </c>
      <c r="P124" s="20" t="s">
        <v>791</v>
      </c>
    </row>
    <row r="125" spans="1:16" x14ac:dyDescent="0.35">
      <c r="A125" s="19">
        <v>124</v>
      </c>
      <c r="B125" s="20" t="s">
        <v>3548</v>
      </c>
      <c r="C125" s="20" t="s">
        <v>3549</v>
      </c>
      <c r="D125" s="20" t="s">
        <v>815</v>
      </c>
      <c r="E125" s="20" t="s">
        <v>816</v>
      </c>
      <c r="F125" s="21">
        <v>284.12459999999999</v>
      </c>
      <c r="G125" s="21">
        <v>284.12459999999999</v>
      </c>
      <c r="H125" s="21">
        <v>168.07730000000001</v>
      </c>
      <c r="I125" s="7" t="s">
        <v>787</v>
      </c>
      <c r="J125" s="20" t="s">
        <v>20</v>
      </c>
      <c r="K125" s="20" t="s">
        <v>21</v>
      </c>
      <c r="L125" s="20" t="s">
        <v>22</v>
      </c>
      <c r="M125" s="20" t="s">
        <v>817</v>
      </c>
      <c r="N125" s="20" t="s">
        <v>818</v>
      </c>
      <c r="O125" s="20" t="s">
        <v>819</v>
      </c>
      <c r="P125" s="20" t="s">
        <v>820</v>
      </c>
    </row>
    <row r="126" spans="1:16" x14ac:dyDescent="0.35">
      <c r="A126" s="19">
        <v>125</v>
      </c>
      <c r="B126" s="20" t="s">
        <v>3550</v>
      </c>
      <c r="C126" s="20" t="s">
        <v>3551</v>
      </c>
      <c r="D126" s="20" t="s">
        <v>821</v>
      </c>
      <c r="E126" s="20" t="s">
        <v>822</v>
      </c>
      <c r="F126" s="21">
        <v>340.15089999999998</v>
      </c>
      <c r="G126" s="21">
        <v>340.15089999999998</v>
      </c>
      <c r="H126" s="21">
        <v>224.1036</v>
      </c>
      <c r="I126" s="7" t="s">
        <v>787</v>
      </c>
      <c r="J126" s="20" t="s">
        <v>234</v>
      </c>
      <c r="K126" s="20" t="s">
        <v>21</v>
      </c>
      <c r="L126" s="20" t="s">
        <v>22</v>
      </c>
      <c r="M126" s="20" t="s">
        <v>823</v>
      </c>
      <c r="N126" s="20" t="s">
        <v>824</v>
      </c>
      <c r="O126" s="20" t="s">
        <v>825</v>
      </c>
      <c r="P126" s="20" t="s">
        <v>826</v>
      </c>
    </row>
    <row r="127" spans="1:16" x14ac:dyDescent="0.35">
      <c r="A127" s="19">
        <v>126</v>
      </c>
      <c r="B127" s="20" t="s">
        <v>3552</v>
      </c>
      <c r="C127" s="20" t="s">
        <v>3553</v>
      </c>
      <c r="D127" s="20" t="s">
        <v>827</v>
      </c>
      <c r="E127" s="20" t="s">
        <v>828</v>
      </c>
      <c r="F127" s="21">
        <v>298.11649999999997</v>
      </c>
      <c r="G127" s="21">
        <v>299.12430000000001</v>
      </c>
      <c r="H127" s="21">
        <v>183.077</v>
      </c>
      <c r="I127" s="7" t="s">
        <v>787</v>
      </c>
      <c r="J127" s="20" t="s">
        <v>20</v>
      </c>
      <c r="K127" s="20" t="s">
        <v>21</v>
      </c>
      <c r="L127" s="20" t="s">
        <v>22</v>
      </c>
      <c r="M127" s="20" t="s">
        <v>829</v>
      </c>
      <c r="N127" s="20" t="s">
        <v>830</v>
      </c>
      <c r="O127" s="20" t="s">
        <v>831</v>
      </c>
      <c r="P127" s="20" t="s">
        <v>832</v>
      </c>
    </row>
    <row r="128" spans="1:16" x14ac:dyDescent="0.35">
      <c r="A128" s="19">
        <v>127</v>
      </c>
      <c r="B128" s="20" t="s">
        <v>3554</v>
      </c>
      <c r="C128" s="20" t="s">
        <v>3555</v>
      </c>
      <c r="D128" s="20"/>
      <c r="E128" s="20" t="s">
        <v>833</v>
      </c>
      <c r="F128" s="21">
        <v>372.1533</v>
      </c>
      <c r="G128" s="21">
        <v>373.16109999999998</v>
      </c>
      <c r="H128" s="21">
        <v>257.11380000000003</v>
      </c>
      <c r="I128" s="7" t="s">
        <v>787</v>
      </c>
      <c r="J128" s="20" t="s">
        <v>20</v>
      </c>
      <c r="K128" s="20" t="s">
        <v>21</v>
      </c>
      <c r="L128" s="20" t="s">
        <v>22</v>
      </c>
      <c r="M128" s="20" t="s">
        <v>834</v>
      </c>
      <c r="N128" s="20" t="s">
        <v>835</v>
      </c>
      <c r="O128" s="20" t="s">
        <v>836</v>
      </c>
      <c r="P128" s="20" t="s">
        <v>832</v>
      </c>
    </row>
    <row r="129" spans="1:16" x14ac:dyDescent="0.35">
      <c r="A129" s="19">
        <v>128</v>
      </c>
      <c r="B129" s="20" t="s">
        <v>3556</v>
      </c>
      <c r="C129" s="20" t="s">
        <v>3557</v>
      </c>
      <c r="D129" s="20"/>
      <c r="E129" s="20" t="s">
        <v>837</v>
      </c>
      <c r="F129" s="21">
        <v>354.14269999999999</v>
      </c>
      <c r="G129" s="21">
        <v>355.15050000000002</v>
      </c>
      <c r="H129" s="21">
        <v>239.10319999999999</v>
      </c>
      <c r="I129" s="7" t="s">
        <v>787</v>
      </c>
      <c r="J129" s="20" t="s">
        <v>20</v>
      </c>
      <c r="K129" s="20" t="s">
        <v>21</v>
      </c>
      <c r="L129" s="20" t="s">
        <v>22</v>
      </c>
      <c r="M129" s="20" t="s">
        <v>838</v>
      </c>
      <c r="N129" s="20" t="s">
        <v>839</v>
      </c>
      <c r="O129" s="20" t="s">
        <v>840</v>
      </c>
      <c r="P129" s="20" t="s">
        <v>832</v>
      </c>
    </row>
    <row r="130" spans="1:16" x14ac:dyDescent="0.35">
      <c r="A130" s="19">
        <v>129</v>
      </c>
      <c r="B130" s="20" t="s">
        <v>3558</v>
      </c>
      <c r="C130" s="20"/>
      <c r="D130" s="20"/>
      <c r="E130" s="20" t="s">
        <v>837</v>
      </c>
      <c r="F130" s="21">
        <v>354.14269999999999</v>
      </c>
      <c r="G130" s="21">
        <v>355.15050000000002</v>
      </c>
      <c r="H130" s="21">
        <v>239.10319999999999</v>
      </c>
      <c r="I130" s="7" t="s">
        <v>787</v>
      </c>
      <c r="J130" s="20" t="s">
        <v>20</v>
      </c>
      <c r="K130" s="20" t="s">
        <v>21</v>
      </c>
      <c r="L130" s="20" t="s">
        <v>22</v>
      </c>
      <c r="M130" s="20" t="s">
        <v>841</v>
      </c>
      <c r="N130" s="20" t="s">
        <v>842</v>
      </c>
      <c r="O130" s="20" t="s">
        <v>843</v>
      </c>
      <c r="P130" s="20" t="s">
        <v>832</v>
      </c>
    </row>
    <row r="131" spans="1:16" x14ac:dyDescent="0.35">
      <c r="A131" s="19">
        <v>130</v>
      </c>
      <c r="B131" s="20" t="s">
        <v>3559</v>
      </c>
      <c r="C131" s="20" t="s">
        <v>3560</v>
      </c>
      <c r="D131" s="20"/>
      <c r="E131" s="20" t="s">
        <v>844</v>
      </c>
      <c r="F131" s="21">
        <v>336.13209999999998</v>
      </c>
      <c r="G131" s="21">
        <v>337.14</v>
      </c>
      <c r="H131" s="21">
        <v>221.09270000000001</v>
      </c>
      <c r="I131" s="7" t="s">
        <v>787</v>
      </c>
      <c r="J131" s="20" t="s">
        <v>20</v>
      </c>
      <c r="K131" s="20" t="s">
        <v>21</v>
      </c>
      <c r="L131" s="20" t="s">
        <v>22</v>
      </c>
      <c r="M131" s="20" t="s">
        <v>845</v>
      </c>
      <c r="N131" s="20" t="s">
        <v>846</v>
      </c>
      <c r="O131" s="20" t="s">
        <v>847</v>
      </c>
      <c r="P131" s="20" t="s">
        <v>832</v>
      </c>
    </row>
    <row r="132" spans="1:16" x14ac:dyDescent="0.35">
      <c r="A132" s="19">
        <v>131</v>
      </c>
      <c r="B132" s="20" t="s">
        <v>848</v>
      </c>
      <c r="C132" s="20" t="s">
        <v>849</v>
      </c>
      <c r="D132" s="20" t="s">
        <v>850</v>
      </c>
      <c r="E132" s="20" t="s">
        <v>851</v>
      </c>
      <c r="F132" s="21">
        <v>337.1386</v>
      </c>
      <c r="G132" s="21">
        <v>338.14640000000003</v>
      </c>
      <c r="H132" s="21">
        <v>222.09909999999999</v>
      </c>
      <c r="I132" s="8" t="s">
        <v>852</v>
      </c>
      <c r="J132" s="20" t="s">
        <v>20</v>
      </c>
      <c r="K132" s="20" t="s">
        <v>21</v>
      </c>
      <c r="L132" s="20" t="s">
        <v>22</v>
      </c>
      <c r="M132" s="20" t="s">
        <v>853</v>
      </c>
      <c r="N132" s="20" t="s">
        <v>854</v>
      </c>
      <c r="O132" s="20" t="s">
        <v>855</v>
      </c>
      <c r="P132" s="20" t="s">
        <v>856</v>
      </c>
    </row>
    <row r="133" spans="1:16" x14ac:dyDescent="0.35">
      <c r="A133" s="19">
        <v>132</v>
      </c>
      <c r="B133" s="20" t="s">
        <v>857</v>
      </c>
      <c r="C133" s="20" t="s">
        <v>858</v>
      </c>
      <c r="D133" s="20" t="s">
        <v>859</v>
      </c>
      <c r="E133" s="20" t="s">
        <v>609</v>
      </c>
      <c r="F133" s="21">
        <v>338.14640000000003</v>
      </c>
      <c r="G133" s="21">
        <v>338.14640000000003</v>
      </c>
      <c r="H133" s="21">
        <v>222.09909999999999</v>
      </c>
      <c r="I133" s="8" t="s">
        <v>852</v>
      </c>
      <c r="J133" s="20" t="s">
        <v>234</v>
      </c>
      <c r="K133" s="20" t="s">
        <v>21</v>
      </c>
      <c r="L133" s="20" t="s">
        <v>22</v>
      </c>
      <c r="M133" s="20" t="s">
        <v>860</v>
      </c>
      <c r="N133" s="20" t="s">
        <v>861</v>
      </c>
      <c r="O133" s="20" t="s">
        <v>862</v>
      </c>
      <c r="P133" s="20" t="s">
        <v>863</v>
      </c>
    </row>
    <row r="134" spans="1:16" x14ac:dyDescent="0.35">
      <c r="A134" s="19">
        <v>133</v>
      </c>
      <c r="B134" s="20" t="s">
        <v>864</v>
      </c>
      <c r="C134" s="20" t="s">
        <v>865</v>
      </c>
      <c r="D134" s="20" t="s">
        <v>866</v>
      </c>
      <c r="E134" s="20" t="s">
        <v>867</v>
      </c>
      <c r="F134" s="21">
        <v>408.18830000000003</v>
      </c>
      <c r="G134" s="21">
        <v>408.18830000000003</v>
      </c>
      <c r="H134" s="21">
        <v>292.14100000000002</v>
      </c>
      <c r="I134" s="8" t="s">
        <v>852</v>
      </c>
      <c r="J134" s="20" t="s">
        <v>234</v>
      </c>
      <c r="K134" s="20" t="s">
        <v>21</v>
      </c>
      <c r="L134" s="20" t="s">
        <v>22</v>
      </c>
      <c r="M134" s="20" t="s">
        <v>868</v>
      </c>
      <c r="N134" s="20" t="s">
        <v>869</v>
      </c>
      <c r="O134" s="20" t="s">
        <v>870</v>
      </c>
      <c r="P134" s="20" t="s">
        <v>871</v>
      </c>
    </row>
    <row r="135" spans="1:16" x14ac:dyDescent="0.35">
      <c r="A135" s="19">
        <v>134</v>
      </c>
      <c r="B135" s="20" t="s">
        <v>872</v>
      </c>
      <c r="C135" s="20" t="s">
        <v>873</v>
      </c>
      <c r="D135" s="20" t="s">
        <v>874</v>
      </c>
      <c r="E135" s="20" t="s">
        <v>875</v>
      </c>
      <c r="F135" s="21">
        <v>425.19110000000001</v>
      </c>
      <c r="G135" s="21">
        <v>426.19889999999998</v>
      </c>
      <c r="H135" s="21">
        <v>310.15159999999997</v>
      </c>
      <c r="I135" s="8" t="s">
        <v>852</v>
      </c>
      <c r="J135" s="20" t="s">
        <v>20</v>
      </c>
      <c r="K135" s="20" t="s">
        <v>21</v>
      </c>
      <c r="L135" s="20" t="s">
        <v>22</v>
      </c>
      <c r="M135" s="20" t="s">
        <v>876</v>
      </c>
      <c r="N135" s="20" t="s">
        <v>877</v>
      </c>
      <c r="O135" s="20" t="s">
        <v>878</v>
      </c>
      <c r="P135" s="20" t="s">
        <v>879</v>
      </c>
    </row>
    <row r="136" spans="1:16" x14ac:dyDescent="0.35">
      <c r="A136" s="19">
        <v>135</v>
      </c>
      <c r="B136" s="20" t="s">
        <v>880</v>
      </c>
      <c r="C136" s="20" t="s">
        <v>881</v>
      </c>
      <c r="D136" s="20" t="s">
        <v>882</v>
      </c>
      <c r="E136" s="20" t="s">
        <v>883</v>
      </c>
      <c r="F136" s="21">
        <v>305.11239999999998</v>
      </c>
      <c r="G136" s="21">
        <v>306.12020000000001</v>
      </c>
      <c r="H136" s="21">
        <v>190.0729</v>
      </c>
      <c r="I136" s="9" t="s">
        <v>884</v>
      </c>
      <c r="J136" s="20" t="s">
        <v>20</v>
      </c>
      <c r="K136" s="20" t="s">
        <v>21</v>
      </c>
      <c r="L136" s="20" t="s">
        <v>22</v>
      </c>
      <c r="M136" s="20" t="s">
        <v>885</v>
      </c>
      <c r="N136" s="20" t="s">
        <v>886</v>
      </c>
      <c r="O136" s="20" t="s">
        <v>887</v>
      </c>
      <c r="P136" s="20" t="s">
        <v>888</v>
      </c>
    </row>
    <row r="137" spans="1:16" x14ac:dyDescent="0.35">
      <c r="A137" s="19">
        <v>136</v>
      </c>
      <c r="B137" s="20" t="s">
        <v>889</v>
      </c>
      <c r="C137" s="20" t="s">
        <v>890</v>
      </c>
      <c r="D137" s="20"/>
      <c r="E137" s="20" t="s">
        <v>891</v>
      </c>
      <c r="F137" s="21">
        <v>413.13350000000003</v>
      </c>
      <c r="G137" s="21">
        <v>414.14139999999998</v>
      </c>
      <c r="H137" s="21">
        <v>298.09410000000003</v>
      </c>
      <c r="I137" s="9" t="s">
        <v>884</v>
      </c>
      <c r="J137" s="20" t="s">
        <v>20</v>
      </c>
      <c r="K137" s="20" t="s">
        <v>21</v>
      </c>
      <c r="L137" s="20" t="s">
        <v>22</v>
      </c>
      <c r="M137" s="20" t="s">
        <v>892</v>
      </c>
      <c r="N137" s="20" t="s">
        <v>893</v>
      </c>
      <c r="O137" s="20" t="s">
        <v>894</v>
      </c>
      <c r="P137" s="20" t="s">
        <v>895</v>
      </c>
    </row>
    <row r="138" spans="1:16" x14ac:dyDescent="0.35">
      <c r="A138" s="19">
        <v>137</v>
      </c>
      <c r="B138" s="20" t="s">
        <v>896</v>
      </c>
      <c r="C138" s="20" t="s">
        <v>897</v>
      </c>
      <c r="D138" s="20"/>
      <c r="E138" s="20" t="s">
        <v>898</v>
      </c>
      <c r="F138" s="21">
        <v>303.09679999999997</v>
      </c>
      <c r="G138" s="21">
        <v>304.1046</v>
      </c>
      <c r="H138" s="21">
        <v>188.0573</v>
      </c>
      <c r="I138" s="9" t="s">
        <v>884</v>
      </c>
      <c r="J138" s="20" t="s">
        <v>20</v>
      </c>
      <c r="K138" s="20" t="s">
        <v>21</v>
      </c>
      <c r="L138" s="20" t="s">
        <v>22</v>
      </c>
      <c r="M138" s="20" t="s">
        <v>899</v>
      </c>
      <c r="N138" s="20" t="s">
        <v>900</v>
      </c>
      <c r="O138" s="20" t="s">
        <v>901</v>
      </c>
      <c r="P138" s="20" t="s">
        <v>902</v>
      </c>
    </row>
    <row r="139" spans="1:16" x14ac:dyDescent="0.35">
      <c r="A139" s="19">
        <v>138</v>
      </c>
      <c r="B139" s="20" t="s">
        <v>903</v>
      </c>
      <c r="C139" s="20" t="s">
        <v>904</v>
      </c>
      <c r="D139" s="20"/>
      <c r="E139" s="20" t="s">
        <v>905</v>
      </c>
      <c r="F139" s="21">
        <v>375.11790000000002</v>
      </c>
      <c r="G139" s="21">
        <v>376.12569999999999</v>
      </c>
      <c r="H139" s="21">
        <v>260.07839999999999</v>
      </c>
      <c r="I139" s="9" t="s">
        <v>884</v>
      </c>
      <c r="J139" s="20" t="s">
        <v>20</v>
      </c>
      <c r="K139" s="20" t="s">
        <v>21</v>
      </c>
      <c r="L139" s="20" t="s">
        <v>22</v>
      </c>
      <c r="M139" s="20" t="s">
        <v>906</v>
      </c>
      <c r="N139" s="20" t="s">
        <v>907</v>
      </c>
      <c r="O139" s="20" t="s">
        <v>908</v>
      </c>
      <c r="P139" s="20" t="s">
        <v>909</v>
      </c>
    </row>
    <row r="140" spans="1:16" x14ac:dyDescent="0.35">
      <c r="A140" s="19">
        <v>139</v>
      </c>
      <c r="B140" s="20" t="s">
        <v>910</v>
      </c>
      <c r="C140" s="20" t="s">
        <v>911</v>
      </c>
      <c r="D140" s="20" t="s">
        <v>912</v>
      </c>
      <c r="E140" s="20" t="s">
        <v>913</v>
      </c>
      <c r="F140" s="21">
        <v>281.10120000000001</v>
      </c>
      <c r="G140" s="21">
        <v>282.10899999999998</v>
      </c>
      <c r="H140" s="21">
        <v>166.0617</v>
      </c>
      <c r="I140" s="9" t="s">
        <v>884</v>
      </c>
      <c r="J140" s="20" t="s">
        <v>20</v>
      </c>
      <c r="K140" s="20" t="s">
        <v>21</v>
      </c>
      <c r="L140" s="20" t="s">
        <v>22</v>
      </c>
      <c r="M140" s="20" t="s">
        <v>914</v>
      </c>
      <c r="N140" s="20" t="s">
        <v>915</v>
      </c>
      <c r="O140" s="20" t="s">
        <v>916</v>
      </c>
      <c r="P140" s="20" t="s">
        <v>917</v>
      </c>
    </row>
    <row r="141" spans="1:16" x14ac:dyDescent="0.35">
      <c r="A141" s="19">
        <v>140</v>
      </c>
      <c r="B141" s="20" t="s">
        <v>918</v>
      </c>
      <c r="C141" s="20" t="s">
        <v>919</v>
      </c>
      <c r="D141" s="20"/>
      <c r="E141" s="20" t="s">
        <v>920</v>
      </c>
      <c r="F141" s="21">
        <v>389.1223</v>
      </c>
      <c r="G141" s="21">
        <v>390.13010000000003</v>
      </c>
      <c r="H141" s="21">
        <v>274.08280000000002</v>
      </c>
      <c r="I141" s="9" t="s">
        <v>884</v>
      </c>
      <c r="J141" s="20" t="s">
        <v>20</v>
      </c>
      <c r="K141" s="20" t="s">
        <v>21</v>
      </c>
      <c r="L141" s="20" t="s">
        <v>22</v>
      </c>
      <c r="M141" s="20" t="s">
        <v>921</v>
      </c>
      <c r="N141" s="20" t="s">
        <v>922</v>
      </c>
      <c r="O141" s="20" t="s">
        <v>923</v>
      </c>
      <c r="P141" s="20" t="s">
        <v>917</v>
      </c>
    </row>
    <row r="142" spans="1:16" x14ac:dyDescent="0.35">
      <c r="A142" s="19">
        <v>141</v>
      </c>
      <c r="B142" s="20" t="s">
        <v>924</v>
      </c>
      <c r="C142" s="20" t="s">
        <v>924</v>
      </c>
      <c r="D142" s="20"/>
      <c r="E142" s="20" t="s">
        <v>925</v>
      </c>
      <c r="F142" s="21">
        <v>293.11239999999998</v>
      </c>
      <c r="G142" s="21">
        <v>294.12020000000001</v>
      </c>
      <c r="H142" s="21">
        <v>178.0729</v>
      </c>
      <c r="I142" s="1" t="s">
        <v>926</v>
      </c>
      <c r="J142" s="20" t="s">
        <v>20</v>
      </c>
      <c r="K142" s="20" t="s">
        <v>21</v>
      </c>
      <c r="L142" s="20" t="s">
        <v>22</v>
      </c>
      <c r="M142" s="20" t="s">
        <v>927</v>
      </c>
      <c r="N142" s="20" t="s">
        <v>928</v>
      </c>
      <c r="O142" s="20" t="s">
        <v>929</v>
      </c>
      <c r="P142" s="20" t="s">
        <v>930</v>
      </c>
    </row>
    <row r="143" spans="1:16" x14ac:dyDescent="0.35">
      <c r="A143" s="19">
        <v>142</v>
      </c>
      <c r="B143" s="20" t="s">
        <v>931</v>
      </c>
      <c r="C143" s="20" t="s">
        <v>3505</v>
      </c>
      <c r="D143" s="20"/>
      <c r="E143" s="20" t="s">
        <v>932</v>
      </c>
      <c r="F143" s="21">
        <v>381.16480000000001</v>
      </c>
      <c r="G143" s="21">
        <v>382.17270000000002</v>
      </c>
      <c r="H143" s="21">
        <v>266.12540000000001</v>
      </c>
      <c r="I143" s="2" t="s">
        <v>933</v>
      </c>
      <c r="J143" s="20" t="s">
        <v>20</v>
      </c>
      <c r="K143" s="20" t="s">
        <v>21</v>
      </c>
      <c r="L143" s="20" t="s">
        <v>22</v>
      </c>
      <c r="M143" s="20" t="s">
        <v>934</v>
      </c>
      <c r="N143" s="20" t="s">
        <v>935</v>
      </c>
      <c r="O143" s="20" t="s">
        <v>936</v>
      </c>
      <c r="P143" s="20" t="s">
        <v>937</v>
      </c>
    </row>
    <row r="144" spans="1:16" x14ac:dyDescent="0.35">
      <c r="A144" s="19">
        <v>143</v>
      </c>
      <c r="B144" s="20" t="s">
        <v>938</v>
      </c>
      <c r="C144" s="20" t="s">
        <v>939</v>
      </c>
      <c r="D144" s="20"/>
      <c r="E144" s="20" t="s">
        <v>940</v>
      </c>
      <c r="F144" s="21">
        <v>331.12810000000002</v>
      </c>
      <c r="G144" s="21">
        <v>332.13589999999999</v>
      </c>
      <c r="H144" s="21">
        <v>216.08860000000001</v>
      </c>
      <c r="I144" s="9" t="s">
        <v>941</v>
      </c>
      <c r="J144" s="20" t="s">
        <v>20</v>
      </c>
      <c r="K144" s="20" t="s">
        <v>21</v>
      </c>
      <c r="L144" s="20" t="s">
        <v>22</v>
      </c>
      <c r="M144" s="20" t="s">
        <v>942</v>
      </c>
      <c r="N144" s="20" t="s">
        <v>943</v>
      </c>
      <c r="O144" s="20" t="s">
        <v>944</v>
      </c>
      <c r="P144" s="20" t="s">
        <v>945</v>
      </c>
    </row>
    <row r="145" spans="1:16" x14ac:dyDescent="0.35">
      <c r="A145" s="19">
        <v>144</v>
      </c>
      <c r="B145" s="20" t="s">
        <v>946</v>
      </c>
      <c r="C145" s="20" t="s">
        <v>947</v>
      </c>
      <c r="D145" s="20"/>
      <c r="E145" s="20" t="s">
        <v>948</v>
      </c>
      <c r="F145" s="21">
        <v>385.1386</v>
      </c>
      <c r="G145" s="21">
        <v>386.14640000000003</v>
      </c>
      <c r="H145" s="21">
        <v>270.09910000000002</v>
      </c>
      <c r="I145" s="9" t="s">
        <v>941</v>
      </c>
      <c r="J145" s="20" t="s">
        <v>20</v>
      </c>
      <c r="K145" s="20" t="s">
        <v>21</v>
      </c>
      <c r="L145" s="20" t="s">
        <v>22</v>
      </c>
      <c r="M145" s="20" t="s">
        <v>949</v>
      </c>
      <c r="N145" s="20" t="s">
        <v>950</v>
      </c>
      <c r="O145" s="20" t="s">
        <v>951</v>
      </c>
      <c r="P145" s="20" t="s">
        <v>945</v>
      </c>
    </row>
    <row r="146" spans="1:16" x14ac:dyDescent="0.35">
      <c r="A146" s="19">
        <v>145</v>
      </c>
      <c r="B146" s="20" t="s">
        <v>952</v>
      </c>
      <c r="C146" s="20" t="s">
        <v>953</v>
      </c>
      <c r="D146" s="20"/>
      <c r="E146" s="20" t="s">
        <v>954</v>
      </c>
      <c r="F146" s="21">
        <v>401.13350000000003</v>
      </c>
      <c r="G146" s="21">
        <v>402.14139999999998</v>
      </c>
      <c r="H146" s="21">
        <v>286.09410000000003</v>
      </c>
      <c r="I146" s="9" t="s">
        <v>941</v>
      </c>
      <c r="J146" s="20" t="s">
        <v>20</v>
      </c>
      <c r="K146" s="20" t="s">
        <v>21</v>
      </c>
      <c r="L146" s="20" t="s">
        <v>22</v>
      </c>
      <c r="M146" s="20" t="s">
        <v>955</v>
      </c>
      <c r="N146" s="20" t="s">
        <v>956</v>
      </c>
      <c r="O146" s="20" t="s">
        <v>957</v>
      </c>
      <c r="P146" s="20" t="s">
        <v>945</v>
      </c>
    </row>
    <row r="147" spans="1:16" x14ac:dyDescent="0.35">
      <c r="A147" s="19">
        <v>146</v>
      </c>
      <c r="B147" s="20" t="s">
        <v>958</v>
      </c>
      <c r="C147" s="20" t="s">
        <v>959</v>
      </c>
      <c r="D147" s="20"/>
      <c r="E147" s="20" t="s">
        <v>954</v>
      </c>
      <c r="F147" s="21">
        <v>401.13350000000003</v>
      </c>
      <c r="G147" s="21">
        <v>402.14139999999998</v>
      </c>
      <c r="H147" s="21">
        <v>286.09410000000003</v>
      </c>
      <c r="I147" s="9" t="s">
        <v>941</v>
      </c>
      <c r="J147" s="20" t="s">
        <v>20</v>
      </c>
      <c r="K147" s="20" t="s">
        <v>21</v>
      </c>
      <c r="L147" s="20" t="s">
        <v>22</v>
      </c>
      <c r="M147" s="20" t="s">
        <v>960</v>
      </c>
      <c r="N147" s="20" t="s">
        <v>961</v>
      </c>
      <c r="O147" s="20" t="s">
        <v>962</v>
      </c>
      <c r="P147" s="20" t="s">
        <v>945</v>
      </c>
    </row>
    <row r="148" spans="1:16" x14ac:dyDescent="0.35">
      <c r="A148" s="19">
        <v>147</v>
      </c>
      <c r="B148" s="20" t="s">
        <v>963</v>
      </c>
      <c r="C148" s="20" t="s">
        <v>964</v>
      </c>
      <c r="D148" s="20"/>
      <c r="E148" s="20" t="s">
        <v>965</v>
      </c>
      <c r="F148" s="21">
        <v>307.11680000000001</v>
      </c>
      <c r="G148" s="21">
        <v>308.12459999999999</v>
      </c>
      <c r="H148" s="21">
        <v>192.07730000000001</v>
      </c>
      <c r="I148" s="9" t="s">
        <v>941</v>
      </c>
      <c r="J148" s="20" t="s">
        <v>20</v>
      </c>
      <c r="K148" s="20" t="s">
        <v>21</v>
      </c>
      <c r="L148" s="20" t="s">
        <v>22</v>
      </c>
      <c r="M148" s="20" t="s">
        <v>966</v>
      </c>
      <c r="N148" s="20" t="s">
        <v>967</v>
      </c>
      <c r="O148" s="20" t="s">
        <v>968</v>
      </c>
      <c r="P148" s="20" t="s">
        <v>969</v>
      </c>
    </row>
    <row r="149" spans="1:16" x14ac:dyDescent="0.35">
      <c r="A149" s="19">
        <v>148</v>
      </c>
      <c r="B149" s="20" t="s">
        <v>970</v>
      </c>
      <c r="C149" s="20" t="s">
        <v>971</v>
      </c>
      <c r="D149" s="20"/>
      <c r="E149" s="20" t="s">
        <v>972</v>
      </c>
      <c r="F149" s="21">
        <v>361.12740000000002</v>
      </c>
      <c r="G149" s="21">
        <v>362.1352</v>
      </c>
      <c r="H149" s="21">
        <v>246.08789999999999</v>
      </c>
      <c r="I149" s="9" t="s">
        <v>941</v>
      </c>
      <c r="J149" s="20" t="s">
        <v>20</v>
      </c>
      <c r="K149" s="20" t="s">
        <v>21</v>
      </c>
      <c r="L149" s="20" t="s">
        <v>22</v>
      </c>
      <c r="M149" s="20" t="s">
        <v>973</v>
      </c>
      <c r="N149" s="20" t="s">
        <v>974</v>
      </c>
      <c r="O149" s="20" t="s">
        <v>975</v>
      </c>
      <c r="P149" s="20" t="s">
        <v>969</v>
      </c>
    </row>
    <row r="150" spans="1:16" x14ac:dyDescent="0.35">
      <c r="A150" s="19">
        <v>149</v>
      </c>
      <c r="B150" s="20" t="s">
        <v>976</v>
      </c>
      <c r="C150" s="20" t="s">
        <v>977</v>
      </c>
      <c r="D150" s="20"/>
      <c r="E150" s="20" t="s">
        <v>978</v>
      </c>
      <c r="F150" s="21">
        <v>293.10120000000001</v>
      </c>
      <c r="G150" s="21">
        <v>294.10849999999999</v>
      </c>
      <c r="H150" s="21">
        <v>178.06120000000001</v>
      </c>
      <c r="I150" s="9" t="s">
        <v>979</v>
      </c>
      <c r="J150" s="20" t="s">
        <v>20</v>
      </c>
      <c r="K150" s="20" t="s">
        <v>21</v>
      </c>
      <c r="L150" s="20" t="s">
        <v>22</v>
      </c>
      <c r="M150" s="20" t="s">
        <v>980</v>
      </c>
      <c r="N150" s="20" t="s">
        <v>981</v>
      </c>
      <c r="O150" s="20" t="s">
        <v>982</v>
      </c>
      <c r="P150" s="20" t="s">
        <v>969</v>
      </c>
    </row>
    <row r="151" spans="1:16" x14ac:dyDescent="0.35">
      <c r="A151" s="19">
        <v>150</v>
      </c>
      <c r="B151" s="20" t="s">
        <v>983</v>
      </c>
      <c r="C151" s="20" t="s">
        <v>984</v>
      </c>
      <c r="D151" s="20"/>
      <c r="E151" s="20" t="s">
        <v>985</v>
      </c>
      <c r="F151" s="21">
        <v>319.0917</v>
      </c>
      <c r="G151" s="21">
        <v>320.09949999999998</v>
      </c>
      <c r="H151" s="21">
        <v>204.0522</v>
      </c>
      <c r="I151" s="9" t="s">
        <v>884</v>
      </c>
      <c r="J151" s="20" t="s">
        <v>20</v>
      </c>
      <c r="K151" s="20" t="s">
        <v>21</v>
      </c>
      <c r="L151" s="20" t="s">
        <v>22</v>
      </c>
      <c r="M151" s="20" t="s">
        <v>986</v>
      </c>
      <c r="N151" s="20" t="s">
        <v>987</v>
      </c>
      <c r="O151" s="20" t="s">
        <v>988</v>
      </c>
      <c r="P151" s="20" t="s">
        <v>989</v>
      </c>
    </row>
    <row r="152" spans="1:16" x14ac:dyDescent="0.35">
      <c r="A152" s="19">
        <v>151</v>
      </c>
      <c r="B152" s="20" t="s">
        <v>990</v>
      </c>
      <c r="C152" s="20" t="s">
        <v>991</v>
      </c>
      <c r="D152" s="20"/>
      <c r="E152" s="20" t="s">
        <v>992</v>
      </c>
      <c r="F152" s="21">
        <v>335.08659999999998</v>
      </c>
      <c r="G152" s="21">
        <v>336.09390000000002</v>
      </c>
      <c r="H152" s="21">
        <v>220.04660000000001</v>
      </c>
      <c r="I152" s="9" t="s">
        <v>884</v>
      </c>
      <c r="J152" s="20" t="s">
        <v>20</v>
      </c>
      <c r="K152" s="20" t="s">
        <v>21</v>
      </c>
      <c r="L152" s="20" t="s">
        <v>22</v>
      </c>
      <c r="M152" s="20" t="s">
        <v>993</v>
      </c>
      <c r="N152" s="20" t="s">
        <v>994</v>
      </c>
      <c r="O152" s="20" t="s">
        <v>995</v>
      </c>
      <c r="P152" s="20" t="s">
        <v>996</v>
      </c>
    </row>
    <row r="153" spans="1:16" x14ac:dyDescent="0.35">
      <c r="A153" s="19">
        <v>152</v>
      </c>
      <c r="B153" s="20" t="s">
        <v>3515</v>
      </c>
      <c r="C153" s="20" t="s">
        <v>3516</v>
      </c>
      <c r="D153" s="20"/>
      <c r="E153" s="20" t="s">
        <v>539</v>
      </c>
      <c r="F153" s="21">
        <v>309.10730000000001</v>
      </c>
      <c r="G153" s="21">
        <v>310.11509999999998</v>
      </c>
      <c r="H153" s="21">
        <v>194.06780000000001</v>
      </c>
      <c r="I153" s="6" t="s">
        <v>997</v>
      </c>
      <c r="J153" s="20" t="s">
        <v>20</v>
      </c>
      <c r="K153" s="20" t="s">
        <v>21</v>
      </c>
      <c r="L153" s="20" t="s">
        <v>22</v>
      </c>
      <c r="M153" s="20" t="s">
        <v>998</v>
      </c>
      <c r="N153" s="20" t="s">
        <v>999</v>
      </c>
      <c r="O153" s="20" t="s">
        <v>1000</v>
      </c>
      <c r="P153" s="20" t="s">
        <v>1001</v>
      </c>
    </row>
    <row r="154" spans="1:16" x14ac:dyDescent="0.35">
      <c r="A154" s="19">
        <v>153</v>
      </c>
      <c r="B154" s="20" t="s">
        <v>3519</v>
      </c>
      <c r="C154" s="20" t="s">
        <v>3519</v>
      </c>
      <c r="D154" s="20"/>
      <c r="E154" s="20" t="s">
        <v>546</v>
      </c>
      <c r="F154" s="21">
        <v>325.10219999999998</v>
      </c>
      <c r="G154" s="21">
        <v>326.11009999999999</v>
      </c>
      <c r="H154" s="21">
        <v>210.06280000000001</v>
      </c>
      <c r="I154" s="6" t="s">
        <v>997</v>
      </c>
      <c r="J154" s="20" t="s">
        <v>20</v>
      </c>
      <c r="K154" s="20" t="s">
        <v>21</v>
      </c>
      <c r="L154" s="20" t="s">
        <v>22</v>
      </c>
      <c r="M154" s="20" t="s">
        <v>1002</v>
      </c>
      <c r="N154" s="20" t="s">
        <v>1003</v>
      </c>
      <c r="O154" s="20" t="s">
        <v>1004</v>
      </c>
      <c r="P154" s="20" t="s">
        <v>1001</v>
      </c>
    </row>
    <row r="155" spans="1:16" x14ac:dyDescent="0.35">
      <c r="A155" s="19">
        <v>154</v>
      </c>
      <c r="B155" s="20" t="s">
        <v>3521</v>
      </c>
      <c r="C155" s="20" t="s">
        <v>3522</v>
      </c>
      <c r="D155" s="20"/>
      <c r="E155" s="20" t="s">
        <v>559</v>
      </c>
      <c r="F155" s="21">
        <v>285.09609999999998</v>
      </c>
      <c r="G155" s="21">
        <v>286.10390000000001</v>
      </c>
      <c r="H155" s="21">
        <v>170.0566</v>
      </c>
      <c r="I155" s="6" t="s">
        <v>997</v>
      </c>
      <c r="J155" s="20" t="s">
        <v>20</v>
      </c>
      <c r="K155" s="20" t="s">
        <v>21</v>
      </c>
      <c r="L155" s="20" t="s">
        <v>22</v>
      </c>
      <c r="M155" s="20" t="s">
        <v>1005</v>
      </c>
      <c r="N155" s="20" t="s">
        <v>1006</v>
      </c>
      <c r="O155" s="20" t="s">
        <v>1007</v>
      </c>
      <c r="P155" s="20" t="s">
        <v>1001</v>
      </c>
    </row>
    <row r="156" spans="1:16" x14ac:dyDescent="0.35">
      <c r="A156" s="19">
        <v>155</v>
      </c>
      <c r="B156" s="20" t="s">
        <v>3525</v>
      </c>
      <c r="C156" s="20" t="s">
        <v>3526</v>
      </c>
      <c r="D156" s="20"/>
      <c r="E156" s="20" t="s">
        <v>1008</v>
      </c>
      <c r="F156" s="21">
        <v>286.08010000000002</v>
      </c>
      <c r="G156" s="21">
        <v>287.0874</v>
      </c>
      <c r="H156" s="21">
        <v>171.0401</v>
      </c>
      <c r="I156" s="6" t="s">
        <v>997</v>
      </c>
      <c r="J156" s="20" t="s">
        <v>20</v>
      </c>
      <c r="K156" s="20" t="s">
        <v>21</v>
      </c>
      <c r="L156" s="20" t="s">
        <v>22</v>
      </c>
      <c r="M156" s="20" t="s">
        <v>1009</v>
      </c>
      <c r="N156" s="20" t="s">
        <v>1010</v>
      </c>
      <c r="O156" s="20" t="s">
        <v>1011</v>
      </c>
      <c r="P156" s="20" t="s">
        <v>1012</v>
      </c>
    </row>
    <row r="157" spans="1:16" x14ac:dyDescent="0.35">
      <c r="A157" s="19">
        <v>156</v>
      </c>
      <c r="B157" s="20" t="s">
        <v>1013</v>
      </c>
      <c r="C157" s="20" t="s">
        <v>1014</v>
      </c>
      <c r="D157" s="20"/>
      <c r="E157" s="20" t="s">
        <v>575</v>
      </c>
      <c r="F157" s="21">
        <v>339.11790000000002</v>
      </c>
      <c r="G157" s="21">
        <v>340.12569999999999</v>
      </c>
      <c r="H157" s="21">
        <v>224.07839999999999</v>
      </c>
      <c r="I157" s="10" t="s">
        <v>1015</v>
      </c>
      <c r="J157" s="20" t="s">
        <v>20</v>
      </c>
      <c r="K157" s="20" t="s">
        <v>21</v>
      </c>
      <c r="L157" s="20" t="s">
        <v>22</v>
      </c>
      <c r="M157" s="20" t="s">
        <v>1016</v>
      </c>
      <c r="N157" s="20" t="s">
        <v>1017</v>
      </c>
      <c r="O157" s="20" t="s">
        <v>1018</v>
      </c>
      <c r="P157" s="20" t="s">
        <v>1019</v>
      </c>
    </row>
    <row r="158" spans="1:16" x14ac:dyDescent="0.35">
      <c r="A158" s="19">
        <v>157</v>
      </c>
      <c r="B158" s="20" t="s">
        <v>1020</v>
      </c>
      <c r="C158" s="20" t="s">
        <v>1021</v>
      </c>
      <c r="D158" s="20"/>
      <c r="E158" s="20" t="s">
        <v>1022</v>
      </c>
      <c r="F158" s="21">
        <v>339.14170000000001</v>
      </c>
      <c r="G158" s="21">
        <v>339.14170000000001</v>
      </c>
      <c r="H158" s="21">
        <v>223.09440000000001</v>
      </c>
      <c r="I158" s="3" t="s">
        <v>589</v>
      </c>
      <c r="J158" s="20" t="s">
        <v>234</v>
      </c>
      <c r="K158" s="20" t="s">
        <v>21</v>
      </c>
      <c r="L158" s="20" t="s">
        <v>22</v>
      </c>
      <c r="M158" s="20" t="s">
        <v>1023</v>
      </c>
      <c r="N158" s="20" t="s">
        <v>1024</v>
      </c>
      <c r="O158" s="20" t="s">
        <v>1025</v>
      </c>
      <c r="P158" s="20" t="s">
        <v>593</v>
      </c>
    </row>
    <row r="159" spans="1:16" x14ac:dyDescent="0.35">
      <c r="A159" s="19">
        <v>158</v>
      </c>
      <c r="B159" s="20" t="s">
        <v>1026</v>
      </c>
      <c r="C159" s="20" t="s">
        <v>1027</v>
      </c>
      <c r="D159" s="20"/>
      <c r="E159" s="20" t="s">
        <v>1028</v>
      </c>
      <c r="F159" s="21">
        <v>355.13659999999999</v>
      </c>
      <c r="G159" s="21">
        <v>355.13659999999999</v>
      </c>
      <c r="H159" s="21">
        <v>239.08930000000001</v>
      </c>
      <c r="I159" s="3" t="s">
        <v>589</v>
      </c>
      <c r="J159" s="20" t="s">
        <v>234</v>
      </c>
      <c r="K159" s="20" t="s">
        <v>21</v>
      </c>
      <c r="L159" s="20" t="s">
        <v>22</v>
      </c>
      <c r="M159" s="20" t="s">
        <v>1029</v>
      </c>
      <c r="N159" s="20" t="s">
        <v>1030</v>
      </c>
      <c r="O159" s="20" t="s">
        <v>1031</v>
      </c>
      <c r="P159" s="20" t="s">
        <v>593</v>
      </c>
    </row>
    <row r="160" spans="1:16" x14ac:dyDescent="0.35">
      <c r="A160" s="19">
        <v>159</v>
      </c>
      <c r="B160" s="20" t="s">
        <v>1032</v>
      </c>
      <c r="C160" s="20" t="s">
        <v>1033</v>
      </c>
      <c r="D160" s="20"/>
      <c r="E160" s="20" t="s">
        <v>1034</v>
      </c>
      <c r="F160" s="21">
        <v>335.12299999999999</v>
      </c>
      <c r="G160" s="21">
        <v>336.13080000000002</v>
      </c>
      <c r="H160" s="21">
        <v>220.08349999999999</v>
      </c>
      <c r="I160" s="3" t="s">
        <v>1035</v>
      </c>
      <c r="J160" s="20" t="s">
        <v>20</v>
      </c>
      <c r="K160" s="20" t="s">
        <v>21</v>
      </c>
      <c r="L160" s="20" t="s">
        <v>22</v>
      </c>
      <c r="M160" s="20" t="s">
        <v>1036</v>
      </c>
      <c r="N160" s="20" t="s">
        <v>1037</v>
      </c>
      <c r="O160" s="20" t="s">
        <v>1038</v>
      </c>
      <c r="P160" s="20" t="s">
        <v>1039</v>
      </c>
    </row>
    <row r="161" spans="1:16" x14ac:dyDescent="0.35">
      <c r="A161" s="19">
        <v>160</v>
      </c>
      <c r="B161" s="20" t="s">
        <v>1040</v>
      </c>
      <c r="C161" s="20" t="s">
        <v>1041</v>
      </c>
      <c r="D161" s="20"/>
      <c r="E161" s="20" t="s">
        <v>1042</v>
      </c>
      <c r="F161" s="21">
        <v>351.11790000000002</v>
      </c>
      <c r="G161" s="21">
        <v>352.12569999999999</v>
      </c>
      <c r="H161" s="21">
        <v>236.07839999999999</v>
      </c>
      <c r="I161" s="3" t="s">
        <v>1035</v>
      </c>
      <c r="J161" s="20" t="s">
        <v>20</v>
      </c>
      <c r="K161" s="20" t="s">
        <v>21</v>
      </c>
      <c r="L161" s="20" t="s">
        <v>22</v>
      </c>
      <c r="M161" s="20" t="s">
        <v>1043</v>
      </c>
      <c r="N161" s="20" t="s">
        <v>1044</v>
      </c>
      <c r="O161" s="20" t="s">
        <v>1045</v>
      </c>
      <c r="P161" s="20" t="s">
        <v>1039</v>
      </c>
    </row>
    <row r="162" spans="1:16" x14ac:dyDescent="0.35">
      <c r="A162" s="19">
        <v>161</v>
      </c>
      <c r="B162" s="20" t="s">
        <v>1046</v>
      </c>
      <c r="C162" s="20" t="s">
        <v>1047</v>
      </c>
      <c r="D162" s="20"/>
      <c r="E162" s="20" t="s">
        <v>1048</v>
      </c>
      <c r="F162" s="21">
        <v>311.11169999999998</v>
      </c>
      <c r="G162" s="21">
        <v>312.11959999999999</v>
      </c>
      <c r="H162" s="21">
        <v>196.07230000000001</v>
      </c>
      <c r="I162" s="3" t="s">
        <v>1035</v>
      </c>
      <c r="J162" s="20" t="s">
        <v>20</v>
      </c>
      <c r="K162" s="20" t="s">
        <v>21</v>
      </c>
      <c r="L162" s="20" t="s">
        <v>22</v>
      </c>
      <c r="M162" s="20" t="s">
        <v>1049</v>
      </c>
      <c r="N162" s="20" t="s">
        <v>1050</v>
      </c>
      <c r="O162" s="20" t="s">
        <v>1051</v>
      </c>
      <c r="P162" s="20" t="s">
        <v>1039</v>
      </c>
    </row>
    <row r="163" spans="1:16" x14ac:dyDescent="0.35">
      <c r="A163" s="19">
        <v>162</v>
      </c>
      <c r="B163" s="20" t="s">
        <v>1052</v>
      </c>
      <c r="C163" s="20" t="s">
        <v>1053</v>
      </c>
      <c r="D163" s="20"/>
      <c r="E163" s="20" t="s">
        <v>940</v>
      </c>
      <c r="F163" s="21">
        <v>331.12810000000002</v>
      </c>
      <c r="G163" s="21">
        <v>332.13589999999999</v>
      </c>
      <c r="H163" s="21">
        <v>216.08860000000001</v>
      </c>
      <c r="I163" s="3" t="s">
        <v>1035</v>
      </c>
      <c r="J163" s="20" t="s">
        <v>20</v>
      </c>
      <c r="K163" s="20" t="s">
        <v>21</v>
      </c>
      <c r="L163" s="20" t="s">
        <v>22</v>
      </c>
      <c r="M163" s="20" t="s">
        <v>1054</v>
      </c>
      <c r="N163" s="20" t="s">
        <v>1055</v>
      </c>
      <c r="O163" s="20" t="s">
        <v>1056</v>
      </c>
      <c r="P163" s="20" t="s">
        <v>1057</v>
      </c>
    </row>
    <row r="164" spans="1:16" x14ac:dyDescent="0.35">
      <c r="A164" s="19">
        <v>163</v>
      </c>
      <c r="B164" s="20" t="s">
        <v>1058</v>
      </c>
      <c r="C164" s="20" t="s">
        <v>1059</v>
      </c>
      <c r="D164" s="20"/>
      <c r="E164" s="20" t="s">
        <v>1060</v>
      </c>
      <c r="F164" s="21">
        <v>347.12299999999999</v>
      </c>
      <c r="G164" s="21">
        <v>348.13080000000002</v>
      </c>
      <c r="H164" s="21">
        <v>232.08349999999999</v>
      </c>
      <c r="I164" s="3" t="s">
        <v>1035</v>
      </c>
      <c r="J164" s="20" t="s">
        <v>20</v>
      </c>
      <c r="K164" s="20" t="s">
        <v>21</v>
      </c>
      <c r="L164" s="20" t="s">
        <v>22</v>
      </c>
      <c r="M164" s="20" t="s">
        <v>1061</v>
      </c>
      <c r="N164" s="20" t="s">
        <v>1062</v>
      </c>
      <c r="O164" s="20" t="s">
        <v>1063</v>
      </c>
      <c r="P164" s="20" t="s">
        <v>1057</v>
      </c>
    </row>
    <row r="165" spans="1:16" x14ac:dyDescent="0.35">
      <c r="A165" s="19">
        <v>164</v>
      </c>
      <c r="B165" s="20" t="s">
        <v>1064</v>
      </c>
      <c r="C165" s="20" t="s">
        <v>1065</v>
      </c>
      <c r="D165" s="20"/>
      <c r="E165" s="20" t="s">
        <v>1066</v>
      </c>
      <c r="F165" s="21">
        <v>359.12299999999999</v>
      </c>
      <c r="G165" s="21">
        <v>360.13080000000002</v>
      </c>
      <c r="H165" s="21">
        <v>244.08349999999999</v>
      </c>
      <c r="I165" s="3" t="s">
        <v>1035</v>
      </c>
      <c r="J165" s="20" t="s">
        <v>20</v>
      </c>
      <c r="K165" s="20" t="s">
        <v>21</v>
      </c>
      <c r="L165" s="20" t="s">
        <v>22</v>
      </c>
      <c r="M165" s="20" t="s">
        <v>1067</v>
      </c>
      <c r="N165" s="20" t="s">
        <v>1068</v>
      </c>
      <c r="O165" s="20" t="s">
        <v>1069</v>
      </c>
      <c r="P165" s="20" t="s">
        <v>1070</v>
      </c>
    </row>
    <row r="166" spans="1:16" x14ac:dyDescent="0.35">
      <c r="A166" s="19">
        <v>165</v>
      </c>
      <c r="B166" s="20" t="s">
        <v>1071</v>
      </c>
      <c r="C166" s="20" t="s">
        <v>1072</v>
      </c>
      <c r="D166" s="20"/>
      <c r="E166" s="20" t="s">
        <v>905</v>
      </c>
      <c r="F166" s="21">
        <v>375.11790000000002</v>
      </c>
      <c r="G166" s="21">
        <v>376.12569999999999</v>
      </c>
      <c r="H166" s="21">
        <v>260.07839999999999</v>
      </c>
      <c r="I166" s="3" t="s">
        <v>1035</v>
      </c>
      <c r="J166" s="20" t="s">
        <v>20</v>
      </c>
      <c r="K166" s="20" t="s">
        <v>21</v>
      </c>
      <c r="L166" s="20" t="s">
        <v>22</v>
      </c>
      <c r="M166" s="20" t="s">
        <v>1073</v>
      </c>
      <c r="N166" s="20" t="s">
        <v>1074</v>
      </c>
      <c r="O166" s="20" t="s">
        <v>1075</v>
      </c>
      <c r="P166" s="20" t="s">
        <v>1070</v>
      </c>
    </row>
    <row r="167" spans="1:16" x14ac:dyDescent="0.35">
      <c r="A167" s="19">
        <v>166</v>
      </c>
      <c r="B167" s="20" t="s">
        <v>1076</v>
      </c>
      <c r="C167" s="20" t="s">
        <v>1077</v>
      </c>
      <c r="D167" s="20"/>
      <c r="E167" s="20" t="s">
        <v>1078</v>
      </c>
      <c r="F167" s="21">
        <v>596.16290000000004</v>
      </c>
      <c r="G167" s="21">
        <v>596.16290000000004</v>
      </c>
      <c r="H167" s="21">
        <v>480.11559999999997</v>
      </c>
      <c r="I167" s="3" t="s">
        <v>1079</v>
      </c>
      <c r="J167" s="20" t="s">
        <v>234</v>
      </c>
      <c r="K167" s="20" t="s">
        <v>21</v>
      </c>
      <c r="L167" s="20" t="s">
        <v>22</v>
      </c>
      <c r="M167" s="20" t="s">
        <v>1080</v>
      </c>
      <c r="N167" s="20" t="s">
        <v>1081</v>
      </c>
      <c r="O167" s="20" t="s">
        <v>1082</v>
      </c>
      <c r="P167" s="20" t="s">
        <v>1083</v>
      </c>
    </row>
    <row r="168" spans="1:16" x14ac:dyDescent="0.35">
      <c r="A168" s="19">
        <v>167</v>
      </c>
      <c r="B168" s="20" t="s">
        <v>1084</v>
      </c>
      <c r="C168" s="20" t="s">
        <v>1085</v>
      </c>
      <c r="D168" s="20"/>
      <c r="E168" s="20" t="s">
        <v>1086</v>
      </c>
      <c r="F168" s="21">
        <v>613.16560000000004</v>
      </c>
      <c r="G168" s="21">
        <v>614.17349999999999</v>
      </c>
      <c r="H168" s="21">
        <v>498.12610000000001</v>
      </c>
      <c r="I168" s="3" t="s">
        <v>1079</v>
      </c>
      <c r="J168" s="20" t="s">
        <v>20</v>
      </c>
      <c r="K168" s="20" t="s">
        <v>21</v>
      </c>
      <c r="L168" s="20" t="s">
        <v>22</v>
      </c>
      <c r="M168" s="20" t="s">
        <v>1087</v>
      </c>
      <c r="N168" s="20" t="s">
        <v>1088</v>
      </c>
      <c r="O168" s="20" t="s">
        <v>1089</v>
      </c>
      <c r="P168" s="20" t="s">
        <v>1090</v>
      </c>
    </row>
    <row r="169" spans="1:16" x14ac:dyDescent="0.35">
      <c r="A169" s="19">
        <v>168</v>
      </c>
      <c r="B169" s="20" t="s">
        <v>1091</v>
      </c>
      <c r="C169" s="20" t="s">
        <v>1092</v>
      </c>
      <c r="D169" s="20"/>
      <c r="E169" s="20" t="s">
        <v>1093</v>
      </c>
      <c r="F169" s="21">
        <v>634.20230000000004</v>
      </c>
      <c r="G169" s="21">
        <v>635.21019999999999</v>
      </c>
      <c r="H169" s="21">
        <v>519.16290000000004</v>
      </c>
      <c r="I169" s="3" t="s">
        <v>1079</v>
      </c>
      <c r="J169" s="20" t="s">
        <v>20</v>
      </c>
      <c r="K169" s="20" t="s">
        <v>21</v>
      </c>
      <c r="L169" s="20" t="s">
        <v>22</v>
      </c>
      <c r="M169" s="20" t="s">
        <v>1094</v>
      </c>
      <c r="N169" s="20" t="s">
        <v>1095</v>
      </c>
      <c r="O169" s="20" t="s">
        <v>1096</v>
      </c>
      <c r="P169" s="20" t="s">
        <v>1097</v>
      </c>
    </row>
    <row r="170" spans="1:16" x14ac:dyDescent="0.35">
      <c r="A170" s="19">
        <v>169</v>
      </c>
      <c r="B170" s="20" t="s">
        <v>1098</v>
      </c>
      <c r="C170" s="20" t="s">
        <v>1099</v>
      </c>
      <c r="D170" s="20"/>
      <c r="E170" s="20" t="s">
        <v>1093</v>
      </c>
      <c r="F170" s="21">
        <v>634.20230000000004</v>
      </c>
      <c r="G170" s="21">
        <v>635.21019999999999</v>
      </c>
      <c r="H170" s="21">
        <v>519.16290000000004</v>
      </c>
      <c r="I170" s="3" t="s">
        <v>1079</v>
      </c>
      <c r="J170" s="20" t="s">
        <v>20</v>
      </c>
      <c r="K170" s="20" t="s">
        <v>21</v>
      </c>
      <c r="L170" s="20" t="s">
        <v>22</v>
      </c>
      <c r="M170" s="20" t="s">
        <v>1100</v>
      </c>
      <c r="N170" s="20" t="s">
        <v>1101</v>
      </c>
      <c r="O170" s="20" t="s">
        <v>1102</v>
      </c>
      <c r="P170" s="20" t="s">
        <v>1097</v>
      </c>
    </row>
    <row r="171" spans="1:16" x14ac:dyDescent="0.35">
      <c r="A171" s="19">
        <v>170</v>
      </c>
      <c r="B171" s="20" t="s">
        <v>1103</v>
      </c>
      <c r="C171" s="20" t="s">
        <v>1104</v>
      </c>
      <c r="D171" s="20"/>
      <c r="E171" s="20" t="s">
        <v>1105</v>
      </c>
      <c r="F171" s="21">
        <v>608.16290000000004</v>
      </c>
      <c r="G171" s="21">
        <v>608.16290000000004</v>
      </c>
      <c r="H171" s="21">
        <v>492.11559999999997</v>
      </c>
      <c r="I171" s="3" t="s">
        <v>1079</v>
      </c>
      <c r="J171" s="20" t="s">
        <v>234</v>
      </c>
      <c r="K171" s="20" t="s">
        <v>21</v>
      </c>
      <c r="L171" s="20" t="s">
        <v>22</v>
      </c>
      <c r="M171" s="20" t="s">
        <v>1106</v>
      </c>
      <c r="N171" s="20" t="s">
        <v>1107</v>
      </c>
      <c r="O171" s="20" t="s">
        <v>1108</v>
      </c>
      <c r="P171" s="20" t="s">
        <v>1109</v>
      </c>
    </row>
    <row r="172" spans="1:16" x14ac:dyDescent="0.35">
      <c r="A172" s="19">
        <v>171</v>
      </c>
      <c r="B172" s="20" t="s">
        <v>1110</v>
      </c>
      <c r="C172" s="20" t="s">
        <v>1111</v>
      </c>
      <c r="D172" s="20" t="s">
        <v>1112</v>
      </c>
      <c r="E172" s="20" t="s">
        <v>1113</v>
      </c>
      <c r="F172" s="21">
        <v>386.1703</v>
      </c>
      <c r="G172" s="21">
        <v>387.17809999999997</v>
      </c>
      <c r="H172" s="21">
        <v>271.13080000000002</v>
      </c>
      <c r="I172" s="3" t="s">
        <v>1114</v>
      </c>
      <c r="J172" s="20" t="s">
        <v>20</v>
      </c>
      <c r="K172" s="20" t="s">
        <v>21</v>
      </c>
      <c r="L172" s="20" t="s">
        <v>22</v>
      </c>
      <c r="M172" s="20" t="s">
        <v>1115</v>
      </c>
      <c r="N172" s="20" t="s">
        <v>1116</v>
      </c>
      <c r="O172" s="20" t="s">
        <v>1117</v>
      </c>
      <c r="P172" s="20" t="s">
        <v>1118</v>
      </c>
    </row>
    <row r="173" spans="1:16" x14ac:dyDescent="0.35">
      <c r="A173" s="19">
        <v>172</v>
      </c>
      <c r="B173" s="20" t="s">
        <v>1119</v>
      </c>
      <c r="C173" s="20" t="s">
        <v>1120</v>
      </c>
      <c r="D173" s="20" t="s">
        <v>1121</v>
      </c>
      <c r="E173" s="20" t="s">
        <v>1113</v>
      </c>
      <c r="F173" s="21">
        <v>386.1703</v>
      </c>
      <c r="G173" s="21">
        <v>387.17809999999997</v>
      </c>
      <c r="H173" s="21">
        <v>271.13080000000002</v>
      </c>
      <c r="I173" s="3" t="s">
        <v>1114</v>
      </c>
      <c r="J173" s="20" t="s">
        <v>20</v>
      </c>
      <c r="K173" s="20" t="s">
        <v>21</v>
      </c>
      <c r="L173" s="20" t="s">
        <v>22</v>
      </c>
      <c r="M173" s="20" t="s">
        <v>1122</v>
      </c>
      <c r="N173" s="20" t="s">
        <v>1123</v>
      </c>
      <c r="O173" s="20" t="s">
        <v>1124</v>
      </c>
      <c r="P173" s="20" t="s">
        <v>1118</v>
      </c>
    </row>
    <row r="174" spans="1:16" x14ac:dyDescent="0.35">
      <c r="A174" s="19">
        <v>173</v>
      </c>
      <c r="B174" s="20" t="s">
        <v>1125</v>
      </c>
      <c r="C174" s="20" t="s">
        <v>1126</v>
      </c>
      <c r="D174" s="20" t="s">
        <v>1127</v>
      </c>
      <c r="E174" s="20" t="s">
        <v>1128</v>
      </c>
      <c r="F174" s="21">
        <v>402.16520000000003</v>
      </c>
      <c r="G174" s="21">
        <v>403.173</v>
      </c>
      <c r="H174" s="21">
        <v>287.12569999999999</v>
      </c>
      <c r="I174" s="3" t="s">
        <v>1114</v>
      </c>
      <c r="J174" s="20" t="s">
        <v>20</v>
      </c>
      <c r="K174" s="20" t="s">
        <v>21</v>
      </c>
      <c r="L174" s="20" t="s">
        <v>22</v>
      </c>
      <c r="M174" s="20" t="s">
        <v>1129</v>
      </c>
      <c r="N174" s="20" t="s">
        <v>1130</v>
      </c>
      <c r="O174" s="20" t="s">
        <v>1131</v>
      </c>
      <c r="P174" s="20" t="s">
        <v>1118</v>
      </c>
    </row>
    <row r="175" spans="1:16" x14ac:dyDescent="0.35">
      <c r="A175" s="19">
        <v>174</v>
      </c>
      <c r="B175" s="20" t="s">
        <v>1125</v>
      </c>
      <c r="C175" s="20" t="s">
        <v>1132</v>
      </c>
      <c r="D175" s="20" t="s">
        <v>1133</v>
      </c>
      <c r="E175" s="20" t="s">
        <v>1128</v>
      </c>
      <c r="F175" s="21">
        <v>402.16520000000003</v>
      </c>
      <c r="G175" s="21">
        <v>403.173</v>
      </c>
      <c r="H175" s="21">
        <v>287.12569999999999</v>
      </c>
      <c r="I175" s="3" t="s">
        <v>1114</v>
      </c>
      <c r="J175" s="20" t="s">
        <v>20</v>
      </c>
      <c r="K175" s="20" t="s">
        <v>21</v>
      </c>
      <c r="L175" s="20" t="s">
        <v>22</v>
      </c>
      <c r="M175" s="20" t="s">
        <v>1134</v>
      </c>
      <c r="N175" s="20" t="s">
        <v>1135</v>
      </c>
      <c r="O175" s="20" t="s">
        <v>1136</v>
      </c>
      <c r="P175" s="20" t="s">
        <v>1118</v>
      </c>
    </row>
    <row r="176" spans="1:16" x14ac:dyDescent="0.35">
      <c r="A176" s="19">
        <v>175</v>
      </c>
      <c r="B176" s="20" t="s">
        <v>1137</v>
      </c>
      <c r="C176" s="20" t="s">
        <v>1137</v>
      </c>
      <c r="D176" s="20"/>
      <c r="E176" s="20" t="s">
        <v>1138</v>
      </c>
      <c r="F176" s="21">
        <v>413.16989999999998</v>
      </c>
      <c r="G176" s="21">
        <v>414.17770000000002</v>
      </c>
      <c r="H176" s="21">
        <v>298.13040000000001</v>
      </c>
      <c r="I176" s="3" t="s">
        <v>1139</v>
      </c>
      <c r="J176" s="20" t="s">
        <v>20</v>
      </c>
      <c r="K176" s="20" t="s">
        <v>21</v>
      </c>
      <c r="L176" s="20" t="s">
        <v>22</v>
      </c>
      <c r="M176" s="20" t="s">
        <v>1140</v>
      </c>
      <c r="N176" s="20" t="s">
        <v>1141</v>
      </c>
      <c r="O176" s="20" t="s">
        <v>1142</v>
      </c>
      <c r="P176" s="20" t="s">
        <v>1143</v>
      </c>
    </row>
    <row r="177" spans="1:16" x14ac:dyDescent="0.35">
      <c r="A177" s="19">
        <v>176</v>
      </c>
      <c r="B177" s="20" t="s">
        <v>1144</v>
      </c>
      <c r="C177" s="20" t="s">
        <v>1144</v>
      </c>
      <c r="D177" s="20"/>
      <c r="E177" s="20" t="s">
        <v>1145</v>
      </c>
      <c r="F177" s="21">
        <v>397.17500000000001</v>
      </c>
      <c r="G177" s="21">
        <v>398.18279999999999</v>
      </c>
      <c r="H177" s="21">
        <v>282.13549999999998</v>
      </c>
      <c r="I177" s="3" t="s">
        <v>1139</v>
      </c>
      <c r="J177" s="20" t="s">
        <v>20</v>
      </c>
      <c r="K177" s="20" t="s">
        <v>21</v>
      </c>
      <c r="L177" s="20" t="s">
        <v>22</v>
      </c>
      <c r="M177" s="20" t="s">
        <v>1146</v>
      </c>
      <c r="N177" s="20" t="s">
        <v>1147</v>
      </c>
      <c r="O177" s="20" t="s">
        <v>1148</v>
      </c>
      <c r="P177" s="20" t="s">
        <v>1143</v>
      </c>
    </row>
    <row r="178" spans="1:16" x14ac:dyDescent="0.35">
      <c r="A178" s="19">
        <v>177</v>
      </c>
      <c r="B178" s="20" t="s">
        <v>1149</v>
      </c>
      <c r="C178" s="20" t="s">
        <v>1149</v>
      </c>
      <c r="D178" s="20"/>
      <c r="E178" s="20" t="s">
        <v>1138</v>
      </c>
      <c r="F178" s="21">
        <v>413.16989999999998</v>
      </c>
      <c r="G178" s="21">
        <v>414.17770000000002</v>
      </c>
      <c r="H178" s="21">
        <v>298.13040000000001</v>
      </c>
      <c r="I178" s="3" t="s">
        <v>1139</v>
      </c>
      <c r="J178" s="20" t="s">
        <v>20</v>
      </c>
      <c r="K178" s="20" t="s">
        <v>21</v>
      </c>
      <c r="L178" s="20" t="s">
        <v>22</v>
      </c>
      <c r="M178" s="20" t="s">
        <v>1150</v>
      </c>
      <c r="N178" s="20" t="s">
        <v>1151</v>
      </c>
      <c r="O178" s="20" t="s">
        <v>1152</v>
      </c>
      <c r="P178" s="20" t="s">
        <v>1153</v>
      </c>
    </row>
    <row r="179" spans="1:16" x14ac:dyDescent="0.35">
      <c r="A179" s="19">
        <v>178</v>
      </c>
      <c r="B179" s="20" t="s">
        <v>1154</v>
      </c>
      <c r="C179" s="20" t="s">
        <v>1154</v>
      </c>
      <c r="D179" s="20"/>
      <c r="E179" s="20" t="s">
        <v>1155</v>
      </c>
      <c r="F179" s="21">
        <v>414.17770000000002</v>
      </c>
      <c r="G179" s="21">
        <v>414.17770000000002</v>
      </c>
      <c r="H179" s="21">
        <v>298.13040000000001</v>
      </c>
      <c r="I179" s="3" t="s">
        <v>1139</v>
      </c>
      <c r="J179" s="20" t="s">
        <v>234</v>
      </c>
      <c r="K179" s="20" t="s">
        <v>21</v>
      </c>
      <c r="L179" s="20" t="s">
        <v>22</v>
      </c>
      <c r="M179" s="20" t="s">
        <v>1156</v>
      </c>
      <c r="N179" s="20" t="s">
        <v>1157</v>
      </c>
      <c r="O179" s="20" t="s">
        <v>1158</v>
      </c>
      <c r="P179" s="20" t="s">
        <v>1143</v>
      </c>
    </row>
    <row r="180" spans="1:16" x14ac:dyDescent="0.35">
      <c r="A180" s="19">
        <v>179</v>
      </c>
      <c r="B180" s="20" t="s">
        <v>1159</v>
      </c>
      <c r="C180" s="20" t="s">
        <v>1159</v>
      </c>
      <c r="D180" s="20"/>
      <c r="E180" s="20" t="s">
        <v>1138</v>
      </c>
      <c r="F180" s="21">
        <v>413.16989999999998</v>
      </c>
      <c r="G180" s="21">
        <v>414.17770000000002</v>
      </c>
      <c r="H180" s="21">
        <v>298.13040000000001</v>
      </c>
      <c r="I180" s="3" t="s">
        <v>1139</v>
      </c>
      <c r="J180" s="20" t="s">
        <v>20</v>
      </c>
      <c r="K180" s="20" t="s">
        <v>21</v>
      </c>
      <c r="L180" s="20" t="s">
        <v>22</v>
      </c>
      <c r="M180" s="20" t="s">
        <v>1160</v>
      </c>
      <c r="N180" s="20" t="s">
        <v>1161</v>
      </c>
      <c r="O180" s="20" t="s">
        <v>1162</v>
      </c>
      <c r="P180" s="20" t="s">
        <v>1143</v>
      </c>
    </row>
    <row r="181" spans="1:16" x14ac:dyDescent="0.35">
      <c r="A181" s="19">
        <v>180</v>
      </c>
      <c r="B181" s="20" t="s">
        <v>1163</v>
      </c>
      <c r="C181" s="20" t="s">
        <v>1163</v>
      </c>
      <c r="D181" s="20"/>
      <c r="E181" s="20" t="s">
        <v>1164</v>
      </c>
      <c r="F181" s="21">
        <v>427.14920000000001</v>
      </c>
      <c r="G181" s="21">
        <v>428.15699999999998</v>
      </c>
      <c r="H181" s="21">
        <v>312.10969999999998</v>
      </c>
      <c r="I181" s="3" t="s">
        <v>1139</v>
      </c>
      <c r="J181" s="20" t="s">
        <v>20</v>
      </c>
      <c r="K181" s="20" t="s">
        <v>21</v>
      </c>
      <c r="L181" s="20" t="s">
        <v>22</v>
      </c>
      <c r="M181" s="20" t="s">
        <v>1165</v>
      </c>
      <c r="N181" s="20" t="s">
        <v>1166</v>
      </c>
      <c r="O181" s="20" t="s">
        <v>1167</v>
      </c>
      <c r="P181" s="20" t="s">
        <v>1143</v>
      </c>
    </row>
    <row r="182" spans="1:16" x14ac:dyDescent="0.35">
      <c r="A182" s="19">
        <v>181</v>
      </c>
      <c r="B182" s="20" t="s">
        <v>1168</v>
      </c>
      <c r="C182" s="20" t="s">
        <v>1168</v>
      </c>
      <c r="D182" s="20"/>
      <c r="E182" s="20" t="s">
        <v>1169</v>
      </c>
      <c r="F182" s="21">
        <v>411.15429999999998</v>
      </c>
      <c r="G182" s="21">
        <v>412.16210000000001</v>
      </c>
      <c r="H182" s="21">
        <v>296.1148</v>
      </c>
      <c r="I182" s="3" t="s">
        <v>1139</v>
      </c>
      <c r="J182" s="20" t="s">
        <v>20</v>
      </c>
      <c r="K182" s="20" t="s">
        <v>21</v>
      </c>
      <c r="L182" s="20" t="s">
        <v>22</v>
      </c>
      <c r="M182" s="20" t="s">
        <v>1170</v>
      </c>
      <c r="N182" s="20" t="s">
        <v>1171</v>
      </c>
      <c r="O182" s="20" t="s">
        <v>1172</v>
      </c>
      <c r="P182" s="20" t="s">
        <v>1143</v>
      </c>
    </row>
    <row r="183" spans="1:16" x14ac:dyDescent="0.35">
      <c r="A183" s="19">
        <v>182</v>
      </c>
      <c r="B183" s="20" t="s">
        <v>1173</v>
      </c>
      <c r="C183" s="20" t="s">
        <v>1173</v>
      </c>
      <c r="D183" s="20"/>
      <c r="E183" s="20" t="s">
        <v>1164</v>
      </c>
      <c r="F183" s="21">
        <v>427.14920000000001</v>
      </c>
      <c r="G183" s="21">
        <v>428.15699999999998</v>
      </c>
      <c r="H183" s="21">
        <v>312.10969999999998</v>
      </c>
      <c r="I183" s="3" t="s">
        <v>1139</v>
      </c>
      <c r="J183" s="20" t="s">
        <v>20</v>
      </c>
      <c r="K183" s="20" t="s">
        <v>21</v>
      </c>
      <c r="L183" s="20" t="s">
        <v>22</v>
      </c>
      <c r="M183" s="20" t="s">
        <v>1174</v>
      </c>
      <c r="N183" s="20" t="s">
        <v>1175</v>
      </c>
      <c r="O183" s="20" t="s">
        <v>1176</v>
      </c>
      <c r="P183" s="20" t="s">
        <v>1177</v>
      </c>
    </row>
    <row r="184" spans="1:16" x14ac:dyDescent="0.35">
      <c r="A184" s="19">
        <v>183</v>
      </c>
      <c r="B184" s="20" t="s">
        <v>1178</v>
      </c>
      <c r="C184" s="20" t="s">
        <v>1178</v>
      </c>
      <c r="D184" s="20"/>
      <c r="E184" s="20" t="s">
        <v>1164</v>
      </c>
      <c r="F184" s="21">
        <v>427.14920000000001</v>
      </c>
      <c r="G184" s="21">
        <v>428.15699999999998</v>
      </c>
      <c r="H184" s="21">
        <v>312.10969999999998</v>
      </c>
      <c r="I184" s="3" t="s">
        <v>1139</v>
      </c>
      <c r="J184" s="20" t="s">
        <v>20</v>
      </c>
      <c r="K184" s="20" t="s">
        <v>21</v>
      </c>
      <c r="L184" s="20" t="s">
        <v>22</v>
      </c>
      <c r="M184" s="20" t="s">
        <v>1179</v>
      </c>
      <c r="N184" s="20" t="s">
        <v>1180</v>
      </c>
      <c r="O184" s="20" t="s">
        <v>1181</v>
      </c>
      <c r="P184" s="20" t="s">
        <v>1143</v>
      </c>
    </row>
    <row r="185" spans="1:16" x14ac:dyDescent="0.35">
      <c r="A185" s="19">
        <v>184</v>
      </c>
      <c r="B185" s="20" t="s">
        <v>1182</v>
      </c>
      <c r="C185" s="20" t="s">
        <v>1182</v>
      </c>
      <c r="D185" s="20"/>
      <c r="E185" s="20" t="s">
        <v>1183</v>
      </c>
      <c r="F185" s="21">
        <v>428.15699999999998</v>
      </c>
      <c r="G185" s="21">
        <v>428.15699999999998</v>
      </c>
      <c r="H185" s="21">
        <v>312.10969999999998</v>
      </c>
      <c r="I185" s="3" t="s">
        <v>1139</v>
      </c>
      <c r="J185" s="20" t="s">
        <v>234</v>
      </c>
      <c r="K185" s="20" t="s">
        <v>21</v>
      </c>
      <c r="L185" s="20" t="s">
        <v>22</v>
      </c>
      <c r="M185" s="20" t="s">
        <v>1184</v>
      </c>
      <c r="N185" s="20" t="s">
        <v>1185</v>
      </c>
      <c r="O185" s="20" t="s">
        <v>1186</v>
      </c>
      <c r="P185" s="20" t="s">
        <v>1143</v>
      </c>
    </row>
    <row r="186" spans="1:16" x14ac:dyDescent="0.35">
      <c r="A186" s="19">
        <v>185</v>
      </c>
      <c r="B186" s="20" t="s">
        <v>1187</v>
      </c>
      <c r="C186" s="20" t="s">
        <v>1188</v>
      </c>
      <c r="D186" s="20"/>
      <c r="E186" s="20" t="s">
        <v>1189</v>
      </c>
      <c r="F186" s="21">
        <v>446.16759999999999</v>
      </c>
      <c r="G186" s="21">
        <v>446.16759999999999</v>
      </c>
      <c r="H186" s="21">
        <v>330.12029999999999</v>
      </c>
      <c r="I186" s="3" t="s">
        <v>1139</v>
      </c>
      <c r="J186" s="20" t="s">
        <v>234</v>
      </c>
      <c r="K186" s="20" t="s">
        <v>21</v>
      </c>
      <c r="L186" s="20" t="s">
        <v>22</v>
      </c>
      <c r="M186" s="20" t="s">
        <v>1190</v>
      </c>
      <c r="N186" s="20" t="s">
        <v>1191</v>
      </c>
      <c r="O186" s="20" t="s">
        <v>1192</v>
      </c>
      <c r="P186" s="20" t="s">
        <v>1193</v>
      </c>
    </row>
    <row r="187" spans="1:16" x14ac:dyDescent="0.35">
      <c r="A187" s="19">
        <v>186</v>
      </c>
      <c r="B187" s="20" t="s">
        <v>1194</v>
      </c>
      <c r="C187" s="20" t="s">
        <v>1195</v>
      </c>
      <c r="D187" s="20"/>
      <c r="E187" s="20" t="s">
        <v>1196</v>
      </c>
      <c r="F187" s="21">
        <v>427.18560000000002</v>
      </c>
      <c r="G187" s="21">
        <v>428.1934</v>
      </c>
      <c r="H187" s="21">
        <v>312.14609999999999</v>
      </c>
      <c r="I187" s="3" t="s">
        <v>1139</v>
      </c>
      <c r="J187" s="20" t="s">
        <v>20</v>
      </c>
      <c r="K187" s="20" t="s">
        <v>21</v>
      </c>
      <c r="L187" s="20" t="s">
        <v>22</v>
      </c>
      <c r="M187" s="20" t="s">
        <v>1197</v>
      </c>
      <c r="N187" s="20" t="s">
        <v>1198</v>
      </c>
      <c r="O187" s="20" t="s">
        <v>1199</v>
      </c>
      <c r="P187" s="20" t="s">
        <v>1200</v>
      </c>
    </row>
    <row r="188" spans="1:16" x14ac:dyDescent="0.35">
      <c r="A188" s="19">
        <v>187</v>
      </c>
      <c r="B188" s="20" t="s">
        <v>1201</v>
      </c>
      <c r="C188" s="20" t="s">
        <v>1202</v>
      </c>
      <c r="D188" s="20"/>
      <c r="E188" s="20" t="s">
        <v>1203</v>
      </c>
      <c r="F188" s="21">
        <v>443.18049999999999</v>
      </c>
      <c r="G188" s="21">
        <v>444.18830000000003</v>
      </c>
      <c r="H188" s="21">
        <v>328.14100000000002</v>
      </c>
      <c r="I188" s="3" t="s">
        <v>1139</v>
      </c>
      <c r="J188" s="20" t="s">
        <v>20</v>
      </c>
      <c r="K188" s="20" t="s">
        <v>21</v>
      </c>
      <c r="L188" s="20" t="s">
        <v>22</v>
      </c>
      <c r="M188" s="20" t="s">
        <v>1204</v>
      </c>
      <c r="N188" s="20" t="s">
        <v>1205</v>
      </c>
      <c r="O188" s="20" t="s">
        <v>1206</v>
      </c>
      <c r="P188" s="20" t="s">
        <v>755</v>
      </c>
    </row>
    <row r="189" spans="1:16" x14ac:dyDescent="0.35">
      <c r="A189" s="19">
        <v>188</v>
      </c>
      <c r="B189" s="20" t="s">
        <v>1207</v>
      </c>
      <c r="C189" s="20" t="s">
        <v>1208</v>
      </c>
      <c r="D189" s="20"/>
      <c r="E189" s="20" t="s">
        <v>1209</v>
      </c>
      <c r="F189" s="21">
        <v>542.15499999999997</v>
      </c>
      <c r="G189" s="21">
        <v>543.16229999999996</v>
      </c>
      <c r="H189" s="21">
        <v>427.11500000000001</v>
      </c>
      <c r="I189" s="3" t="s">
        <v>1210</v>
      </c>
      <c r="J189" s="20" t="s">
        <v>20</v>
      </c>
      <c r="K189" s="20" t="s">
        <v>21</v>
      </c>
      <c r="L189" s="20" t="s">
        <v>22</v>
      </c>
      <c r="M189" s="20" t="s">
        <v>1211</v>
      </c>
      <c r="N189" s="20" t="s">
        <v>1212</v>
      </c>
      <c r="O189" s="20" t="s">
        <v>1213</v>
      </c>
      <c r="P189" s="20" t="s">
        <v>1214</v>
      </c>
    </row>
    <row r="190" spans="1:16" x14ac:dyDescent="0.35">
      <c r="A190" s="19">
        <v>189</v>
      </c>
      <c r="B190" s="20" t="s">
        <v>1215</v>
      </c>
      <c r="C190" s="20" t="s">
        <v>1216</v>
      </c>
      <c r="D190" s="20"/>
      <c r="E190" s="20" t="s">
        <v>1217</v>
      </c>
      <c r="F190" s="21">
        <v>558.1499</v>
      </c>
      <c r="G190" s="21">
        <v>559.15769999999998</v>
      </c>
      <c r="H190" s="21">
        <v>443.11040000000003</v>
      </c>
      <c r="I190" s="3" t="s">
        <v>1210</v>
      </c>
      <c r="J190" s="20" t="s">
        <v>20</v>
      </c>
      <c r="K190" s="20" t="s">
        <v>21</v>
      </c>
      <c r="L190" s="20" t="s">
        <v>22</v>
      </c>
      <c r="M190" s="20" t="s">
        <v>1218</v>
      </c>
      <c r="N190" s="20" t="s">
        <v>1219</v>
      </c>
      <c r="O190" s="20" t="s">
        <v>1220</v>
      </c>
      <c r="P190" s="20" t="s">
        <v>1214</v>
      </c>
    </row>
    <row r="191" spans="1:16" x14ac:dyDescent="0.35">
      <c r="A191" s="19">
        <v>190</v>
      </c>
      <c r="B191" s="20" t="s">
        <v>1221</v>
      </c>
      <c r="C191" s="20" t="s">
        <v>1222</v>
      </c>
      <c r="D191" s="20"/>
      <c r="E191" s="20" t="s">
        <v>1223</v>
      </c>
      <c r="F191" s="21">
        <v>512.14440000000002</v>
      </c>
      <c r="G191" s="21">
        <v>513.15170000000001</v>
      </c>
      <c r="H191" s="21">
        <v>397.1044</v>
      </c>
      <c r="I191" s="3" t="s">
        <v>1210</v>
      </c>
      <c r="J191" s="20" t="s">
        <v>20</v>
      </c>
      <c r="K191" s="20" t="s">
        <v>21</v>
      </c>
      <c r="L191" s="20" t="s">
        <v>22</v>
      </c>
      <c r="M191" s="20" t="s">
        <v>1224</v>
      </c>
      <c r="N191" s="20" t="s">
        <v>1225</v>
      </c>
      <c r="O191" s="20" t="s">
        <v>1226</v>
      </c>
      <c r="P191" s="20" t="s">
        <v>1227</v>
      </c>
    </row>
    <row r="192" spans="1:16" x14ac:dyDescent="0.35">
      <c r="A192" s="19">
        <v>191</v>
      </c>
      <c r="B192" s="20" t="s">
        <v>1228</v>
      </c>
      <c r="C192" s="20" t="s">
        <v>1229</v>
      </c>
      <c r="D192" s="20"/>
      <c r="E192" s="20" t="s">
        <v>1230</v>
      </c>
      <c r="F192" s="21">
        <v>398.1703</v>
      </c>
      <c r="G192" s="21">
        <v>399.17809999999997</v>
      </c>
      <c r="H192" s="21">
        <v>283.13080000000002</v>
      </c>
      <c r="I192" s="3" t="s">
        <v>1231</v>
      </c>
      <c r="J192" s="20" t="s">
        <v>20</v>
      </c>
      <c r="K192" s="20" t="s">
        <v>21</v>
      </c>
      <c r="L192" s="20" t="s">
        <v>22</v>
      </c>
      <c r="M192" s="20" t="s">
        <v>1232</v>
      </c>
      <c r="N192" s="20" t="s">
        <v>1233</v>
      </c>
      <c r="O192" s="20" t="s">
        <v>1234</v>
      </c>
      <c r="P192" s="20" t="s">
        <v>1235</v>
      </c>
    </row>
    <row r="193" spans="1:16" x14ac:dyDescent="0.35">
      <c r="A193" s="19">
        <v>192</v>
      </c>
      <c r="B193" s="20" t="s">
        <v>1236</v>
      </c>
      <c r="C193" s="20" t="s">
        <v>1237</v>
      </c>
      <c r="D193" s="20"/>
      <c r="E193" s="20" t="s">
        <v>1238</v>
      </c>
      <c r="F193" s="21">
        <v>399.15429999999998</v>
      </c>
      <c r="G193" s="21">
        <v>400.16160000000002</v>
      </c>
      <c r="H193" s="21">
        <v>284.11430000000001</v>
      </c>
      <c r="I193" s="3" t="s">
        <v>1231</v>
      </c>
      <c r="J193" s="20" t="s">
        <v>20</v>
      </c>
      <c r="K193" s="20" t="s">
        <v>21</v>
      </c>
      <c r="L193" s="20" t="s">
        <v>22</v>
      </c>
      <c r="M193" s="20" t="s">
        <v>1239</v>
      </c>
      <c r="N193" s="20" t="s">
        <v>1240</v>
      </c>
      <c r="O193" s="20" t="s">
        <v>1241</v>
      </c>
      <c r="P193" s="20" t="s">
        <v>1235</v>
      </c>
    </row>
    <row r="194" spans="1:16" x14ac:dyDescent="0.35">
      <c r="A194" s="19">
        <v>193</v>
      </c>
      <c r="B194" s="20" t="s">
        <v>1242</v>
      </c>
      <c r="C194" s="20" t="s">
        <v>1243</v>
      </c>
      <c r="D194" s="20"/>
      <c r="E194" s="20" t="s">
        <v>1244</v>
      </c>
      <c r="F194" s="21">
        <v>414.16520000000003</v>
      </c>
      <c r="G194" s="21">
        <v>415.17250000000001</v>
      </c>
      <c r="H194" s="21">
        <v>299.12520000000001</v>
      </c>
      <c r="I194" s="3" t="s">
        <v>1245</v>
      </c>
      <c r="J194" s="20" t="s">
        <v>20</v>
      </c>
      <c r="K194" s="20" t="s">
        <v>21</v>
      </c>
      <c r="L194" s="20" t="s">
        <v>22</v>
      </c>
      <c r="M194" s="20" t="s">
        <v>1246</v>
      </c>
      <c r="N194" s="20" t="s">
        <v>1247</v>
      </c>
      <c r="O194" s="20" t="s">
        <v>1248</v>
      </c>
      <c r="P194" s="20" t="s">
        <v>1249</v>
      </c>
    </row>
    <row r="195" spans="1:16" x14ac:dyDescent="0.35">
      <c r="A195" s="19">
        <v>194</v>
      </c>
      <c r="B195" s="20" t="s">
        <v>1250</v>
      </c>
      <c r="C195" s="20" t="s">
        <v>1251</v>
      </c>
      <c r="D195" s="20"/>
      <c r="E195" s="20" t="s">
        <v>1252</v>
      </c>
      <c r="F195" s="21">
        <v>415.173</v>
      </c>
      <c r="G195" s="21">
        <v>415.173</v>
      </c>
      <c r="H195" s="21">
        <v>299.12569999999999</v>
      </c>
      <c r="I195" s="3" t="s">
        <v>1231</v>
      </c>
      <c r="J195" s="20" t="s">
        <v>234</v>
      </c>
      <c r="K195" s="20" t="s">
        <v>21</v>
      </c>
      <c r="L195" s="20" t="s">
        <v>22</v>
      </c>
      <c r="M195" s="20" t="s">
        <v>1253</v>
      </c>
      <c r="N195" s="20" t="s">
        <v>1254</v>
      </c>
      <c r="O195" s="20" t="s">
        <v>1255</v>
      </c>
      <c r="P195" s="20" t="s">
        <v>1256</v>
      </c>
    </row>
    <row r="196" spans="1:16" x14ac:dyDescent="0.35">
      <c r="A196" s="19">
        <v>195</v>
      </c>
      <c r="B196" s="20" t="s">
        <v>1257</v>
      </c>
      <c r="C196" s="20" t="s">
        <v>1258</v>
      </c>
      <c r="D196" s="20"/>
      <c r="E196" s="20" t="s">
        <v>1259</v>
      </c>
      <c r="F196" s="21">
        <v>376.17469999999997</v>
      </c>
      <c r="G196" s="21">
        <v>377.18200000000002</v>
      </c>
      <c r="H196" s="21">
        <v>261.13470000000001</v>
      </c>
      <c r="I196" s="3" t="s">
        <v>1231</v>
      </c>
      <c r="J196" s="20" t="s">
        <v>20</v>
      </c>
      <c r="K196" s="20" t="s">
        <v>21</v>
      </c>
      <c r="L196" s="20" t="s">
        <v>22</v>
      </c>
      <c r="M196" s="20" t="s">
        <v>1260</v>
      </c>
      <c r="N196" s="20" t="s">
        <v>1261</v>
      </c>
      <c r="O196" s="20" t="s">
        <v>1262</v>
      </c>
      <c r="P196" s="20" t="s">
        <v>1249</v>
      </c>
    </row>
    <row r="197" spans="1:16" x14ac:dyDescent="0.35">
      <c r="A197" s="19">
        <v>196</v>
      </c>
      <c r="B197" s="20" t="s">
        <v>1263</v>
      </c>
      <c r="C197" s="20" t="s">
        <v>1264</v>
      </c>
      <c r="D197" s="20"/>
      <c r="E197" s="20" t="s">
        <v>1265</v>
      </c>
      <c r="F197" s="21">
        <v>377.18189999999998</v>
      </c>
      <c r="G197" s="21">
        <v>377.18189999999998</v>
      </c>
      <c r="H197" s="21">
        <v>261.13470000000001</v>
      </c>
      <c r="I197" s="3" t="s">
        <v>1231</v>
      </c>
      <c r="J197" s="20" t="s">
        <v>234</v>
      </c>
      <c r="K197" s="20" t="s">
        <v>21</v>
      </c>
      <c r="L197" s="20" t="s">
        <v>22</v>
      </c>
      <c r="M197" s="20" t="s">
        <v>1266</v>
      </c>
      <c r="N197" s="20" t="s">
        <v>1267</v>
      </c>
      <c r="O197" s="20" t="s">
        <v>1268</v>
      </c>
      <c r="P197" s="20" t="s">
        <v>1269</v>
      </c>
    </row>
    <row r="198" spans="1:16" x14ac:dyDescent="0.35">
      <c r="A198" s="19">
        <v>197</v>
      </c>
      <c r="B198" s="20" t="s">
        <v>1270</v>
      </c>
      <c r="C198" s="20" t="s">
        <v>1271</v>
      </c>
      <c r="D198" s="20"/>
      <c r="E198" s="20" t="s">
        <v>1259</v>
      </c>
      <c r="F198" s="21">
        <v>376.17469999999997</v>
      </c>
      <c r="G198" s="21">
        <v>377.18189999999998</v>
      </c>
      <c r="H198" s="21">
        <v>261.13470000000001</v>
      </c>
      <c r="I198" s="3" t="s">
        <v>1231</v>
      </c>
      <c r="J198" s="20" t="s">
        <v>20</v>
      </c>
      <c r="K198" s="20" t="s">
        <v>21</v>
      </c>
      <c r="L198" s="20" t="s">
        <v>22</v>
      </c>
      <c r="M198" s="20" t="s">
        <v>1272</v>
      </c>
      <c r="N198" s="20" t="s">
        <v>1273</v>
      </c>
      <c r="O198" s="20" t="s">
        <v>1274</v>
      </c>
      <c r="P198" s="20" t="s">
        <v>1269</v>
      </c>
    </row>
    <row r="199" spans="1:16" x14ac:dyDescent="0.35">
      <c r="A199" s="19">
        <v>198</v>
      </c>
      <c r="B199" s="20" t="s">
        <v>1275</v>
      </c>
      <c r="C199" s="20" t="s">
        <v>1276</v>
      </c>
      <c r="D199" s="20"/>
      <c r="E199" s="20" t="s">
        <v>1277</v>
      </c>
      <c r="F199" s="21">
        <v>389.15870000000001</v>
      </c>
      <c r="G199" s="21">
        <v>390.16649999999998</v>
      </c>
      <c r="H199" s="21">
        <v>274.11919999999998</v>
      </c>
      <c r="I199" s="3" t="s">
        <v>1231</v>
      </c>
      <c r="J199" s="20" t="s">
        <v>20</v>
      </c>
      <c r="K199" s="20" t="s">
        <v>21</v>
      </c>
      <c r="L199" s="20" t="s">
        <v>22</v>
      </c>
      <c r="M199" s="20" t="s">
        <v>1278</v>
      </c>
      <c r="N199" s="20" t="s">
        <v>1279</v>
      </c>
      <c r="O199" s="20" t="s">
        <v>1280</v>
      </c>
      <c r="P199" s="20" t="s">
        <v>1256</v>
      </c>
    </row>
    <row r="200" spans="1:16" x14ac:dyDescent="0.35">
      <c r="A200" s="19">
        <v>199</v>
      </c>
      <c r="B200" s="20" t="s">
        <v>1281</v>
      </c>
      <c r="C200" s="20" t="s">
        <v>1282</v>
      </c>
      <c r="D200" s="20"/>
      <c r="E200" s="20" t="s">
        <v>1277</v>
      </c>
      <c r="F200" s="21">
        <v>389.15870000000001</v>
      </c>
      <c r="G200" s="21">
        <v>390.16649999999998</v>
      </c>
      <c r="H200" s="21">
        <v>274.11919999999998</v>
      </c>
      <c r="I200" s="3" t="s">
        <v>1231</v>
      </c>
      <c r="J200" s="20" t="s">
        <v>20</v>
      </c>
      <c r="K200" s="20" t="s">
        <v>21</v>
      </c>
      <c r="L200" s="20" t="s">
        <v>22</v>
      </c>
      <c r="M200" s="20" t="s">
        <v>1283</v>
      </c>
      <c r="N200" s="20" t="s">
        <v>1284</v>
      </c>
      <c r="O200" s="20" t="s">
        <v>1285</v>
      </c>
      <c r="P200" s="20" t="s">
        <v>1286</v>
      </c>
    </row>
    <row r="201" spans="1:16" x14ac:dyDescent="0.35">
      <c r="A201" s="19">
        <v>200</v>
      </c>
      <c r="B201" s="20" t="s">
        <v>1287</v>
      </c>
      <c r="C201" s="20" t="s">
        <v>1288</v>
      </c>
      <c r="D201" s="20"/>
      <c r="E201" s="20" t="s">
        <v>1289</v>
      </c>
      <c r="F201" s="21">
        <v>400.1859</v>
      </c>
      <c r="G201" s="21">
        <v>401.19369999999998</v>
      </c>
      <c r="H201" s="21">
        <v>285.14640000000003</v>
      </c>
      <c r="I201" s="3" t="s">
        <v>1231</v>
      </c>
      <c r="J201" s="20" t="s">
        <v>20</v>
      </c>
      <c r="K201" s="20" t="s">
        <v>21</v>
      </c>
      <c r="L201" s="20" t="s">
        <v>22</v>
      </c>
      <c r="M201" s="20" t="s">
        <v>1290</v>
      </c>
      <c r="N201" s="20" t="s">
        <v>1291</v>
      </c>
      <c r="O201" s="20" t="s">
        <v>1292</v>
      </c>
      <c r="P201" s="20" t="s">
        <v>1235</v>
      </c>
    </row>
    <row r="202" spans="1:16" x14ac:dyDescent="0.35">
      <c r="A202" s="19">
        <v>201</v>
      </c>
      <c r="B202" s="20" t="s">
        <v>1293</v>
      </c>
      <c r="C202" s="20" t="s">
        <v>1294</v>
      </c>
      <c r="D202" s="20"/>
      <c r="E202" s="20" t="s">
        <v>1295</v>
      </c>
      <c r="F202" s="21">
        <v>416.18079999999998</v>
      </c>
      <c r="G202" s="21">
        <v>417.18860000000001</v>
      </c>
      <c r="H202" s="21">
        <v>301.1413</v>
      </c>
      <c r="I202" s="3" t="s">
        <v>1231</v>
      </c>
      <c r="J202" s="20" t="s">
        <v>20</v>
      </c>
      <c r="K202" s="20" t="s">
        <v>21</v>
      </c>
      <c r="L202" s="20" t="s">
        <v>22</v>
      </c>
      <c r="M202" s="20" t="s">
        <v>1296</v>
      </c>
      <c r="N202" s="20" t="s">
        <v>1297</v>
      </c>
      <c r="O202" s="20" t="s">
        <v>1298</v>
      </c>
      <c r="P202" s="20" t="s">
        <v>1299</v>
      </c>
    </row>
    <row r="203" spans="1:16" x14ac:dyDescent="0.35">
      <c r="A203" s="19">
        <v>202</v>
      </c>
      <c r="B203" s="20" t="s">
        <v>1300</v>
      </c>
      <c r="C203" s="20" t="s">
        <v>1301</v>
      </c>
      <c r="D203" s="20"/>
      <c r="E203" s="20" t="s">
        <v>1302</v>
      </c>
      <c r="F203" s="21">
        <v>417.18860000000001</v>
      </c>
      <c r="G203" s="21">
        <v>417.18860000000001</v>
      </c>
      <c r="H203" s="21">
        <v>301.1413</v>
      </c>
      <c r="I203" s="3" t="s">
        <v>1231</v>
      </c>
      <c r="J203" s="20" t="s">
        <v>234</v>
      </c>
      <c r="K203" s="20" t="s">
        <v>21</v>
      </c>
      <c r="L203" s="20" t="s">
        <v>22</v>
      </c>
      <c r="M203" s="20" t="s">
        <v>1303</v>
      </c>
      <c r="N203" s="20" t="s">
        <v>1304</v>
      </c>
      <c r="O203" s="20" t="s">
        <v>1305</v>
      </c>
      <c r="P203" s="20" t="s">
        <v>1299</v>
      </c>
    </row>
    <row r="204" spans="1:16" x14ac:dyDescent="0.35">
      <c r="A204" s="19">
        <v>203</v>
      </c>
      <c r="B204" s="20" t="s">
        <v>1306</v>
      </c>
      <c r="C204" s="20" t="s">
        <v>1307</v>
      </c>
      <c r="D204" s="20"/>
      <c r="E204" s="20" t="s">
        <v>1308</v>
      </c>
      <c r="F204" s="21">
        <v>391.17430000000002</v>
      </c>
      <c r="G204" s="21">
        <v>392.18220000000002</v>
      </c>
      <c r="H204" s="21">
        <v>276.13490000000002</v>
      </c>
      <c r="I204" s="3" t="s">
        <v>1231</v>
      </c>
      <c r="J204" s="20" t="s">
        <v>20</v>
      </c>
      <c r="K204" s="20" t="s">
        <v>21</v>
      </c>
      <c r="L204" s="20" t="s">
        <v>22</v>
      </c>
      <c r="M204" s="20" t="s">
        <v>1309</v>
      </c>
      <c r="N204" s="20" t="s">
        <v>1310</v>
      </c>
      <c r="O204" s="20" t="s">
        <v>1311</v>
      </c>
      <c r="P204" s="20" t="s">
        <v>1299</v>
      </c>
    </row>
    <row r="205" spans="1:16" x14ac:dyDescent="0.4">
      <c r="A205" s="19">
        <v>204</v>
      </c>
      <c r="B205" s="20" t="s">
        <v>1312</v>
      </c>
      <c r="C205" s="20" t="s">
        <v>1313</v>
      </c>
      <c r="D205" s="20" t="s">
        <v>1314</v>
      </c>
      <c r="E205" s="20" t="s">
        <v>1315</v>
      </c>
      <c r="F205" s="21">
        <v>524.19209999999998</v>
      </c>
      <c r="G205" s="21">
        <v>525.19989999999996</v>
      </c>
      <c r="H205" s="21">
        <v>409.15260000000001</v>
      </c>
      <c r="I205" s="3" t="s">
        <v>1316</v>
      </c>
      <c r="J205" s="20" t="s">
        <v>20</v>
      </c>
      <c r="K205" s="20" t="s">
        <v>21</v>
      </c>
      <c r="L205" s="20" t="s">
        <v>22</v>
      </c>
      <c r="M205" s="20" t="s">
        <v>1317</v>
      </c>
      <c r="N205" s="20" t="s">
        <v>1318</v>
      </c>
      <c r="O205" s="20" t="s">
        <v>1319</v>
      </c>
      <c r="P205" s="20" t="s">
        <v>1320</v>
      </c>
    </row>
    <row r="206" spans="1:16" x14ac:dyDescent="0.35">
      <c r="A206" s="19">
        <v>205</v>
      </c>
      <c r="B206" s="20" t="s">
        <v>1321</v>
      </c>
      <c r="C206" s="20" t="s">
        <v>1322</v>
      </c>
      <c r="D206" s="20"/>
      <c r="E206" s="20" t="s">
        <v>1323</v>
      </c>
      <c r="F206" s="21">
        <v>447.17669999999998</v>
      </c>
      <c r="G206" s="21">
        <v>448.18459999999999</v>
      </c>
      <c r="H206" s="21">
        <v>332.13729999999998</v>
      </c>
      <c r="I206" s="3" t="s">
        <v>1316</v>
      </c>
      <c r="J206" s="20" t="s">
        <v>20</v>
      </c>
      <c r="K206" s="20" t="s">
        <v>21</v>
      </c>
      <c r="L206" s="20" t="s">
        <v>22</v>
      </c>
      <c r="M206" s="20" t="s">
        <v>1324</v>
      </c>
      <c r="N206" s="20" t="s">
        <v>1325</v>
      </c>
      <c r="O206" s="20" t="s">
        <v>1326</v>
      </c>
      <c r="P206" s="20" t="s">
        <v>1327</v>
      </c>
    </row>
    <row r="207" spans="1:16" x14ac:dyDescent="0.35">
      <c r="A207" s="19">
        <v>206</v>
      </c>
      <c r="B207" s="20" t="s">
        <v>1328</v>
      </c>
      <c r="C207" s="20" t="s">
        <v>1329</v>
      </c>
      <c r="D207" s="20"/>
      <c r="E207" s="20" t="s">
        <v>1330</v>
      </c>
      <c r="F207" s="21">
        <v>463.17169999999999</v>
      </c>
      <c r="G207" s="21">
        <v>464.17950000000002</v>
      </c>
      <c r="H207" s="21">
        <v>348.13220000000001</v>
      </c>
      <c r="I207" s="3" t="s">
        <v>1316</v>
      </c>
      <c r="J207" s="20" t="s">
        <v>20</v>
      </c>
      <c r="K207" s="20" t="s">
        <v>21</v>
      </c>
      <c r="L207" s="20" t="s">
        <v>22</v>
      </c>
      <c r="M207" s="20" t="s">
        <v>1331</v>
      </c>
      <c r="N207" s="20" t="s">
        <v>1332</v>
      </c>
      <c r="O207" s="20" t="s">
        <v>1333</v>
      </c>
      <c r="P207" s="20" t="s">
        <v>1334</v>
      </c>
    </row>
    <row r="208" spans="1:16" x14ac:dyDescent="0.35">
      <c r="A208" s="19">
        <v>207</v>
      </c>
      <c r="B208" s="20" t="s">
        <v>1335</v>
      </c>
      <c r="C208" s="20" t="s">
        <v>1336</v>
      </c>
      <c r="D208" s="20"/>
      <c r="E208" s="20" t="s">
        <v>1330</v>
      </c>
      <c r="F208" s="21">
        <v>463.17169999999999</v>
      </c>
      <c r="G208" s="21">
        <v>464.17950000000002</v>
      </c>
      <c r="H208" s="21">
        <v>348.13220000000001</v>
      </c>
      <c r="I208" s="3" t="s">
        <v>1316</v>
      </c>
      <c r="J208" s="20" t="s">
        <v>20</v>
      </c>
      <c r="K208" s="20" t="s">
        <v>21</v>
      </c>
      <c r="L208" s="20" t="s">
        <v>22</v>
      </c>
      <c r="M208" s="20" t="s">
        <v>1337</v>
      </c>
      <c r="N208" s="20" t="s">
        <v>1338</v>
      </c>
      <c r="O208" s="20" t="s">
        <v>1339</v>
      </c>
      <c r="P208" s="20" t="s">
        <v>1334</v>
      </c>
    </row>
    <row r="209" spans="1:16" x14ac:dyDescent="0.35">
      <c r="A209" s="19">
        <v>208</v>
      </c>
      <c r="B209" s="20" t="s">
        <v>1340</v>
      </c>
      <c r="C209" s="20" t="s">
        <v>1341</v>
      </c>
      <c r="D209" s="20"/>
      <c r="E209" s="20" t="s">
        <v>1342</v>
      </c>
      <c r="F209" s="21">
        <v>477.18729999999999</v>
      </c>
      <c r="G209" s="21">
        <v>478.19510000000002</v>
      </c>
      <c r="H209" s="21">
        <v>362.14780000000002</v>
      </c>
      <c r="I209" s="3" t="s">
        <v>1316</v>
      </c>
      <c r="J209" s="20" t="s">
        <v>20</v>
      </c>
      <c r="K209" s="20" t="s">
        <v>21</v>
      </c>
      <c r="L209" s="20" t="s">
        <v>22</v>
      </c>
      <c r="M209" s="20" t="s">
        <v>1343</v>
      </c>
      <c r="N209" s="20" t="s">
        <v>1344</v>
      </c>
      <c r="O209" s="20" t="s">
        <v>1345</v>
      </c>
      <c r="P209" s="20" t="s">
        <v>1346</v>
      </c>
    </row>
    <row r="210" spans="1:16" x14ac:dyDescent="0.35">
      <c r="A210" s="19">
        <v>209</v>
      </c>
      <c r="B210" s="20" t="s">
        <v>1347</v>
      </c>
      <c r="C210" s="20" t="s">
        <v>1348</v>
      </c>
      <c r="D210" s="20"/>
      <c r="E210" s="20" t="s">
        <v>1349</v>
      </c>
      <c r="F210" s="21">
        <v>478.1825</v>
      </c>
      <c r="G210" s="21">
        <v>479.19040000000001</v>
      </c>
      <c r="H210" s="21">
        <v>363.1431</v>
      </c>
      <c r="I210" s="3" t="s">
        <v>1316</v>
      </c>
      <c r="J210" s="20" t="s">
        <v>20</v>
      </c>
      <c r="K210" s="20" t="s">
        <v>21</v>
      </c>
      <c r="L210" s="20" t="s">
        <v>22</v>
      </c>
      <c r="M210" s="20" t="s">
        <v>1350</v>
      </c>
      <c r="N210" s="20" t="s">
        <v>1351</v>
      </c>
      <c r="O210" s="20" t="s">
        <v>1352</v>
      </c>
      <c r="P210" s="20" t="s">
        <v>1353</v>
      </c>
    </row>
    <row r="211" spans="1:16" x14ac:dyDescent="0.35">
      <c r="A211" s="19">
        <v>210</v>
      </c>
      <c r="B211" s="20" t="s">
        <v>1354</v>
      </c>
      <c r="C211" s="20" t="s">
        <v>1355</v>
      </c>
      <c r="D211" s="20"/>
      <c r="E211" s="20" t="s">
        <v>1349</v>
      </c>
      <c r="F211" s="21">
        <v>478.1825</v>
      </c>
      <c r="G211" s="21">
        <v>479.19040000000001</v>
      </c>
      <c r="H211" s="21">
        <v>363.1431</v>
      </c>
      <c r="I211" s="3" t="s">
        <v>1316</v>
      </c>
      <c r="J211" s="20" t="s">
        <v>20</v>
      </c>
      <c r="K211" s="20" t="s">
        <v>21</v>
      </c>
      <c r="L211" s="20" t="s">
        <v>22</v>
      </c>
      <c r="M211" s="20" t="s">
        <v>1356</v>
      </c>
      <c r="N211" s="20" t="s">
        <v>1357</v>
      </c>
      <c r="O211" s="20" t="s">
        <v>1358</v>
      </c>
      <c r="P211" s="20" t="s">
        <v>1353</v>
      </c>
    </row>
    <row r="212" spans="1:16" x14ac:dyDescent="0.35">
      <c r="A212" s="19">
        <v>211</v>
      </c>
      <c r="B212" s="20" t="s">
        <v>1359</v>
      </c>
      <c r="C212" s="20" t="s">
        <v>1360</v>
      </c>
      <c r="D212" s="20"/>
      <c r="E212" s="20" t="s">
        <v>1361</v>
      </c>
      <c r="F212" s="21">
        <v>492.19819999999999</v>
      </c>
      <c r="G212" s="21">
        <v>493.20600000000002</v>
      </c>
      <c r="H212" s="21">
        <v>377.15870000000001</v>
      </c>
      <c r="I212" s="3" t="s">
        <v>1316</v>
      </c>
      <c r="J212" s="20" t="s">
        <v>20</v>
      </c>
      <c r="K212" s="20" t="s">
        <v>21</v>
      </c>
      <c r="L212" s="20" t="s">
        <v>22</v>
      </c>
      <c r="M212" s="20" t="s">
        <v>1362</v>
      </c>
      <c r="N212" s="20" t="s">
        <v>1363</v>
      </c>
      <c r="O212" s="20" t="s">
        <v>1364</v>
      </c>
      <c r="P212" s="20" t="s">
        <v>1365</v>
      </c>
    </row>
    <row r="213" spans="1:16" x14ac:dyDescent="0.35">
      <c r="A213" s="19">
        <v>212</v>
      </c>
      <c r="B213" s="20" t="s">
        <v>1366</v>
      </c>
      <c r="C213" s="20" t="s">
        <v>1367</v>
      </c>
      <c r="D213" s="20"/>
      <c r="E213" s="20" t="s">
        <v>1368</v>
      </c>
      <c r="F213" s="21">
        <v>462.1764</v>
      </c>
      <c r="G213" s="21">
        <v>463.18419999999998</v>
      </c>
      <c r="H213" s="21">
        <v>347.13690000000003</v>
      </c>
      <c r="I213" s="3" t="s">
        <v>1316</v>
      </c>
      <c r="J213" s="20" t="s">
        <v>20</v>
      </c>
      <c r="K213" s="20" t="s">
        <v>21</v>
      </c>
      <c r="L213" s="20" t="s">
        <v>22</v>
      </c>
      <c r="M213" s="20" t="s">
        <v>1369</v>
      </c>
      <c r="N213" s="20" t="s">
        <v>1370</v>
      </c>
      <c r="O213" s="20" t="s">
        <v>1371</v>
      </c>
      <c r="P213" s="20" t="s">
        <v>1372</v>
      </c>
    </row>
    <row r="214" spans="1:16" x14ac:dyDescent="0.4">
      <c r="A214" s="19">
        <v>213</v>
      </c>
      <c r="B214" s="20" t="s">
        <v>1373</v>
      </c>
      <c r="C214" s="20" t="s">
        <v>1374</v>
      </c>
      <c r="D214" s="20"/>
      <c r="E214" s="20" t="s">
        <v>1330</v>
      </c>
      <c r="F214" s="21">
        <v>463.17169999999999</v>
      </c>
      <c r="G214" s="21">
        <v>464.17950000000002</v>
      </c>
      <c r="H214" s="21">
        <v>348.13220000000001</v>
      </c>
      <c r="I214" s="3" t="s">
        <v>1316</v>
      </c>
      <c r="J214" s="20" t="s">
        <v>20</v>
      </c>
      <c r="K214" s="20" t="s">
        <v>21</v>
      </c>
      <c r="L214" s="20" t="s">
        <v>22</v>
      </c>
      <c r="M214" s="20" t="s">
        <v>1375</v>
      </c>
      <c r="N214" s="20" t="s">
        <v>1376</v>
      </c>
      <c r="O214" s="20" t="s">
        <v>1377</v>
      </c>
      <c r="P214" s="20" t="s">
        <v>1372</v>
      </c>
    </row>
    <row r="215" spans="1:16" x14ac:dyDescent="0.35">
      <c r="A215" s="19">
        <v>214</v>
      </c>
      <c r="B215" s="20" t="s">
        <v>1378</v>
      </c>
      <c r="C215" s="20" t="s">
        <v>1379</v>
      </c>
      <c r="D215" s="20"/>
      <c r="E215" s="20" t="s">
        <v>1380</v>
      </c>
      <c r="F215" s="21">
        <v>448.16079999999999</v>
      </c>
      <c r="G215" s="21">
        <v>449.16860000000003</v>
      </c>
      <c r="H215" s="21">
        <v>333.12130000000002</v>
      </c>
      <c r="I215" s="3" t="s">
        <v>1316</v>
      </c>
      <c r="J215" s="20" t="s">
        <v>20</v>
      </c>
      <c r="K215" s="20" t="s">
        <v>21</v>
      </c>
      <c r="L215" s="20" t="s">
        <v>22</v>
      </c>
      <c r="M215" s="20" t="s">
        <v>1381</v>
      </c>
      <c r="N215" s="20" t="s">
        <v>1382</v>
      </c>
      <c r="O215" s="20" t="s">
        <v>1383</v>
      </c>
      <c r="P215" s="20" t="s">
        <v>1384</v>
      </c>
    </row>
    <row r="216" spans="1:16" x14ac:dyDescent="0.35">
      <c r="A216" s="19">
        <v>215</v>
      </c>
      <c r="B216" s="20" t="s">
        <v>1385</v>
      </c>
      <c r="C216" s="20" t="s">
        <v>1386</v>
      </c>
      <c r="D216" s="20"/>
      <c r="E216" s="20" t="s">
        <v>1368</v>
      </c>
      <c r="F216" s="21">
        <v>462.1764</v>
      </c>
      <c r="G216" s="21">
        <v>463.18419999999998</v>
      </c>
      <c r="H216" s="21">
        <v>347.13690000000003</v>
      </c>
      <c r="I216" s="3" t="s">
        <v>1316</v>
      </c>
      <c r="J216" s="20" t="s">
        <v>20</v>
      </c>
      <c r="K216" s="20" t="s">
        <v>21</v>
      </c>
      <c r="L216" s="20" t="s">
        <v>22</v>
      </c>
      <c r="M216" s="20" t="s">
        <v>1387</v>
      </c>
      <c r="N216" s="20" t="s">
        <v>1388</v>
      </c>
      <c r="O216" s="20" t="s">
        <v>1389</v>
      </c>
      <c r="P216" s="20" t="s">
        <v>1390</v>
      </c>
    </row>
    <row r="217" spans="1:16" x14ac:dyDescent="0.35">
      <c r="A217" s="19">
        <v>216</v>
      </c>
      <c r="B217" s="20" t="s">
        <v>1391</v>
      </c>
      <c r="C217" s="20" t="s">
        <v>1392</v>
      </c>
      <c r="D217" s="20"/>
      <c r="E217" s="20" t="s">
        <v>1393</v>
      </c>
      <c r="F217" s="21">
        <v>489.18729999999999</v>
      </c>
      <c r="G217" s="21">
        <v>490.19510000000002</v>
      </c>
      <c r="H217" s="21">
        <v>374.14780000000002</v>
      </c>
      <c r="I217" s="3" t="s">
        <v>1316</v>
      </c>
      <c r="J217" s="20" t="s">
        <v>20</v>
      </c>
      <c r="K217" s="20" t="s">
        <v>21</v>
      </c>
      <c r="L217" s="20" t="s">
        <v>22</v>
      </c>
      <c r="M217" s="20" t="s">
        <v>1394</v>
      </c>
      <c r="N217" s="20" t="s">
        <v>1395</v>
      </c>
      <c r="O217" s="20" t="s">
        <v>1396</v>
      </c>
      <c r="P217" s="20" t="s">
        <v>1397</v>
      </c>
    </row>
    <row r="218" spans="1:16" x14ac:dyDescent="0.35">
      <c r="A218" s="19">
        <v>217</v>
      </c>
      <c r="B218" s="20" t="s">
        <v>1398</v>
      </c>
      <c r="C218" s="20" t="s">
        <v>1399</v>
      </c>
      <c r="D218" s="20"/>
      <c r="E218" s="20" t="s">
        <v>1400</v>
      </c>
      <c r="F218" s="21">
        <v>356.15969999999999</v>
      </c>
      <c r="G218" s="21">
        <v>357.16750000000002</v>
      </c>
      <c r="H218" s="21">
        <v>241.12020000000001</v>
      </c>
      <c r="I218" s="3" t="s">
        <v>1401</v>
      </c>
      <c r="J218" s="20" t="s">
        <v>20</v>
      </c>
      <c r="K218" s="20" t="s">
        <v>21</v>
      </c>
      <c r="L218" s="20" t="s">
        <v>22</v>
      </c>
      <c r="M218" s="20" t="s">
        <v>1402</v>
      </c>
      <c r="N218" s="20" t="s">
        <v>1403</v>
      </c>
      <c r="O218" s="20" t="s">
        <v>1404</v>
      </c>
      <c r="P218" s="20" t="s">
        <v>1405</v>
      </c>
    </row>
    <row r="219" spans="1:16" x14ac:dyDescent="0.35">
      <c r="A219" s="19">
        <v>218</v>
      </c>
      <c r="B219" s="20" t="s">
        <v>1406</v>
      </c>
      <c r="C219" s="20" t="s">
        <v>1407</v>
      </c>
      <c r="D219" s="20"/>
      <c r="E219" s="20" t="s">
        <v>1400</v>
      </c>
      <c r="F219" s="21">
        <v>356.15969999999999</v>
      </c>
      <c r="G219" s="21">
        <v>357.16750000000002</v>
      </c>
      <c r="H219" s="21">
        <v>241.12020000000001</v>
      </c>
      <c r="I219" s="3" t="s">
        <v>1401</v>
      </c>
      <c r="J219" s="20" t="s">
        <v>20</v>
      </c>
      <c r="K219" s="20" t="s">
        <v>21</v>
      </c>
      <c r="L219" s="20" t="s">
        <v>22</v>
      </c>
      <c r="M219" s="20" t="s">
        <v>1408</v>
      </c>
      <c r="N219" s="20" t="s">
        <v>1409</v>
      </c>
      <c r="O219" s="20" t="s">
        <v>1410</v>
      </c>
      <c r="P219" s="20" t="s">
        <v>1411</v>
      </c>
    </row>
    <row r="220" spans="1:16" x14ac:dyDescent="0.35">
      <c r="A220" s="19">
        <v>219</v>
      </c>
      <c r="B220" s="20" t="s">
        <v>1412</v>
      </c>
      <c r="C220" s="20" t="s">
        <v>1413</v>
      </c>
      <c r="D220" s="20"/>
      <c r="E220" s="20" t="s">
        <v>1400</v>
      </c>
      <c r="F220" s="21">
        <v>356.15969999999999</v>
      </c>
      <c r="G220" s="21">
        <v>357.16750000000002</v>
      </c>
      <c r="H220" s="21">
        <v>241.12020000000001</v>
      </c>
      <c r="I220" s="3" t="s">
        <v>1401</v>
      </c>
      <c r="J220" s="20" t="s">
        <v>20</v>
      </c>
      <c r="K220" s="20" t="s">
        <v>21</v>
      </c>
      <c r="L220" s="20" t="s">
        <v>22</v>
      </c>
      <c r="M220" s="20" t="s">
        <v>1414</v>
      </c>
      <c r="N220" s="20" t="s">
        <v>1415</v>
      </c>
      <c r="O220" s="20" t="s">
        <v>1416</v>
      </c>
      <c r="P220" s="20" t="s">
        <v>1417</v>
      </c>
    </row>
    <row r="221" spans="1:16" x14ac:dyDescent="0.35">
      <c r="A221" s="19">
        <v>220</v>
      </c>
      <c r="B221" s="20" t="s">
        <v>1418</v>
      </c>
      <c r="C221" s="20" t="s">
        <v>1419</v>
      </c>
      <c r="D221" s="20"/>
      <c r="E221" s="20" t="s">
        <v>1420</v>
      </c>
      <c r="F221" s="21">
        <v>372.15460000000002</v>
      </c>
      <c r="G221" s="21">
        <v>373.16239999999999</v>
      </c>
      <c r="H221" s="21">
        <v>257.11509999999998</v>
      </c>
      <c r="I221" s="3" t="s">
        <v>1401</v>
      </c>
      <c r="J221" s="20" t="s">
        <v>20</v>
      </c>
      <c r="K221" s="20" t="s">
        <v>21</v>
      </c>
      <c r="L221" s="20" t="s">
        <v>22</v>
      </c>
      <c r="M221" s="20" t="s">
        <v>1421</v>
      </c>
      <c r="N221" s="20" t="s">
        <v>1422</v>
      </c>
      <c r="O221" s="20" t="s">
        <v>1423</v>
      </c>
      <c r="P221" s="20" t="s">
        <v>1417</v>
      </c>
    </row>
    <row r="222" spans="1:16" x14ac:dyDescent="0.35">
      <c r="A222" s="19">
        <v>221</v>
      </c>
      <c r="B222" s="20" t="s">
        <v>1424</v>
      </c>
      <c r="C222" s="20" t="s">
        <v>1425</v>
      </c>
      <c r="D222" s="20"/>
      <c r="E222" s="20" t="s">
        <v>1420</v>
      </c>
      <c r="F222" s="21">
        <v>372.15460000000002</v>
      </c>
      <c r="G222" s="21">
        <v>373.16239999999999</v>
      </c>
      <c r="H222" s="21">
        <v>257.11509999999998</v>
      </c>
      <c r="I222" s="3" t="s">
        <v>1401</v>
      </c>
      <c r="J222" s="20" t="s">
        <v>20</v>
      </c>
      <c r="K222" s="20" t="s">
        <v>21</v>
      </c>
      <c r="L222" s="20" t="s">
        <v>22</v>
      </c>
      <c r="M222" s="20" t="s">
        <v>1426</v>
      </c>
      <c r="N222" s="20" t="s">
        <v>1427</v>
      </c>
      <c r="O222" s="20" t="s">
        <v>1428</v>
      </c>
      <c r="P222" s="20" t="s">
        <v>1417</v>
      </c>
    </row>
    <row r="223" spans="1:16" x14ac:dyDescent="0.35">
      <c r="A223" s="19">
        <v>222</v>
      </c>
      <c r="B223" s="20" t="s">
        <v>1429</v>
      </c>
      <c r="C223" s="20" t="s">
        <v>1430</v>
      </c>
      <c r="D223" s="20"/>
      <c r="E223" s="20" t="s">
        <v>1431</v>
      </c>
      <c r="F223" s="21">
        <v>376.10509999999999</v>
      </c>
      <c r="G223" s="21">
        <v>377.11239999999998</v>
      </c>
      <c r="H223" s="21">
        <v>261.06509999999997</v>
      </c>
      <c r="I223" s="3" t="s">
        <v>1401</v>
      </c>
      <c r="J223" s="20" t="s">
        <v>20</v>
      </c>
      <c r="K223" s="20" t="s">
        <v>21</v>
      </c>
      <c r="L223" s="20" t="s">
        <v>22</v>
      </c>
      <c r="M223" s="20" t="s">
        <v>1432</v>
      </c>
      <c r="N223" s="20" t="s">
        <v>1433</v>
      </c>
      <c r="O223" s="20" t="s">
        <v>1434</v>
      </c>
      <c r="P223" s="20" t="s">
        <v>1417</v>
      </c>
    </row>
    <row r="224" spans="1:16" x14ac:dyDescent="0.35">
      <c r="A224" s="19">
        <v>223</v>
      </c>
      <c r="B224" s="20" t="s">
        <v>1435</v>
      </c>
      <c r="C224" s="20" t="s">
        <v>1436</v>
      </c>
      <c r="D224" s="20"/>
      <c r="E224" s="20" t="s">
        <v>1431</v>
      </c>
      <c r="F224" s="21">
        <v>376.10509999999999</v>
      </c>
      <c r="G224" s="21">
        <v>377.11239999999998</v>
      </c>
      <c r="H224" s="21">
        <v>261.06509999999997</v>
      </c>
      <c r="I224" s="3" t="s">
        <v>1401</v>
      </c>
      <c r="J224" s="20" t="s">
        <v>20</v>
      </c>
      <c r="K224" s="20" t="s">
        <v>21</v>
      </c>
      <c r="L224" s="20" t="s">
        <v>22</v>
      </c>
      <c r="M224" s="20" t="s">
        <v>1437</v>
      </c>
      <c r="N224" s="20" t="s">
        <v>1438</v>
      </c>
      <c r="O224" s="20" t="s">
        <v>1439</v>
      </c>
      <c r="P224" s="20" t="s">
        <v>1417</v>
      </c>
    </row>
    <row r="225" spans="1:16" x14ac:dyDescent="0.35">
      <c r="A225" s="19">
        <v>224</v>
      </c>
      <c r="B225" s="20" t="s">
        <v>1440</v>
      </c>
      <c r="C225" s="20" t="s">
        <v>1441</v>
      </c>
      <c r="D225" s="20"/>
      <c r="E225" s="20" t="s">
        <v>1442</v>
      </c>
      <c r="F225" s="21">
        <v>392.1</v>
      </c>
      <c r="G225" s="21">
        <v>393.10730000000001</v>
      </c>
      <c r="H225" s="21">
        <v>277.06</v>
      </c>
      <c r="I225" s="3" t="s">
        <v>1401</v>
      </c>
      <c r="J225" s="20" t="s">
        <v>20</v>
      </c>
      <c r="K225" s="20" t="s">
        <v>21</v>
      </c>
      <c r="L225" s="20" t="s">
        <v>22</v>
      </c>
      <c r="M225" s="20" t="s">
        <v>1443</v>
      </c>
      <c r="N225" s="20" t="s">
        <v>1444</v>
      </c>
      <c r="O225" s="20" t="s">
        <v>1445</v>
      </c>
      <c r="P225" s="20" t="s">
        <v>1417</v>
      </c>
    </row>
    <row r="226" spans="1:16" x14ac:dyDescent="0.35">
      <c r="A226" s="19">
        <v>225</v>
      </c>
      <c r="B226" s="20" t="s">
        <v>1446</v>
      </c>
      <c r="C226" s="20" t="s">
        <v>1447</v>
      </c>
      <c r="D226" s="20"/>
      <c r="E226" s="20" t="s">
        <v>1442</v>
      </c>
      <c r="F226" s="21">
        <v>392.1</v>
      </c>
      <c r="G226" s="21">
        <v>393.10730000000001</v>
      </c>
      <c r="H226" s="21">
        <v>277.06</v>
      </c>
      <c r="I226" s="3" t="s">
        <v>1401</v>
      </c>
      <c r="J226" s="20" t="s">
        <v>20</v>
      </c>
      <c r="K226" s="20" t="s">
        <v>21</v>
      </c>
      <c r="L226" s="20" t="s">
        <v>22</v>
      </c>
      <c r="M226" s="20" t="s">
        <v>1448</v>
      </c>
      <c r="N226" s="20" t="s">
        <v>1449</v>
      </c>
      <c r="O226" s="20" t="s">
        <v>1450</v>
      </c>
      <c r="P226" s="20" t="s">
        <v>1417</v>
      </c>
    </row>
    <row r="227" spans="1:16" x14ac:dyDescent="0.35">
      <c r="A227" s="19">
        <v>226</v>
      </c>
      <c r="B227" s="20" t="s">
        <v>1451</v>
      </c>
      <c r="C227" s="20" t="s">
        <v>1452</v>
      </c>
      <c r="D227" s="20"/>
      <c r="E227" s="20" t="s">
        <v>1453</v>
      </c>
      <c r="F227" s="21">
        <v>370.17529999999999</v>
      </c>
      <c r="G227" s="21">
        <v>371.1832</v>
      </c>
      <c r="H227" s="21">
        <v>255.13589999999999</v>
      </c>
      <c r="I227" s="3" t="s">
        <v>1401</v>
      </c>
      <c r="J227" s="20" t="s">
        <v>20</v>
      </c>
      <c r="K227" s="20" t="s">
        <v>21</v>
      </c>
      <c r="L227" s="20" t="s">
        <v>22</v>
      </c>
      <c r="M227" s="20" t="s">
        <v>1454</v>
      </c>
      <c r="N227" s="20" t="s">
        <v>1455</v>
      </c>
      <c r="O227" s="20" t="s">
        <v>1456</v>
      </c>
      <c r="P227" s="20" t="s">
        <v>1411</v>
      </c>
    </row>
    <row r="228" spans="1:16" x14ac:dyDescent="0.35">
      <c r="A228" s="19">
        <v>227</v>
      </c>
      <c r="B228" s="20" t="s">
        <v>1457</v>
      </c>
      <c r="C228" s="20" t="s">
        <v>1458</v>
      </c>
      <c r="D228" s="20"/>
      <c r="E228" s="20" t="s">
        <v>1453</v>
      </c>
      <c r="F228" s="21">
        <v>370.17529999999999</v>
      </c>
      <c r="G228" s="21">
        <v>371.18259999999998</v>
      </c>
      <c r="H228" s="21">
        <v>255.1353</v>
      </c>
      <c r="I228" s="3" t="s">
        <v>1401</v>
      </c>
      <c r="J228" s="20" t="s">
        <v>20</v>
      </c>
      <c r="K228" s="20" t="s">
        <v>21</v>
      </c>
      <c r="L228" s="20" t="s">
        <v>22</v>
      </c>
      <c r="M228" s="20" t="s">
        <v>1459</v>
      </c>
      <c r="N228" s="20" t="s">
        <v>1460</v>
      </c>
      <c r="O228" s="20" t="s">
        <v>1461</v>
      </c>
      <c r="P228" s="20" t="s">
        <v>1462</v>
      </c>
    </row>
    <row r="229" spans="1:16" x14ac:dyDescent="0.35">
      <c r="A229" s="19">
        <v>228</v>
      </c>
      <c r="B229" s="20" t="s">
        <v>1463</v>
      </c>
      <c r="C229" s="20" t="s">
        <v>1464</v>
      </c>
      <c r="D229" s="20"/>
      <c r="E229" s="20" t="s">
        <v>1453</v>
      </c>
      <c r="F229" s="21">
        <v>370.17529999999999</v>
      </c>
      <c r="G229" s="21">
        <v>371.18259999999998</v>
      </c>
      <c r="H229" s="21">
        <v>255.1353</v>
      </c>
      <c r="I229" s="3" t="s">
        <v>1401</v>
      </c>
      <c r="J229" s="20" t="s">
        <v>20</v>
      </c>
      <c r="K229" s="20" t="s">
        <v>21</v>
      </c>
      <c r="L229" s="20" t="s">
        <v>22</v>
      </c>
      <c r="M229" s="20" t="s">
        <v>1465</v>
      </c>
      <c r="N229" s="20" t="s">
        <v>1466</v>
      </c>
      <c r="O229" s="20" t="s">
        <v>1467</v>
      </c>
      <c r="P229" s="20" t="s">
        <v>1462</v>
      </c>
    </row>
    <row r="230" spans="1:16" x14ac:dyDescent="0.35">
      <c r="A230" s="19">
        <v>229</v>
      </c>
      <c r="B230" s="20" t="s">
        <v>1468</v>
      </c>
      <c r="C230" s="20" t="s">
        <v>1469</v>
      </c>
      <c r="D230" s="20"/>
      <c r="E230" s="20" t="s">
        <v>1453</v>
      </c>
      <c r="F230" s="21">
        <v>370.17529999999999</v>
      </c>
      <c r="G230" s="21">
        <v>371.18259999999998</v>
      </c>
      <c r="H230" s="21">
        <v>255.1353</v>
      </c>
      <c r="I230" s="3" t="s">
        <v>1401</v>
      </c>
      <c r="J230" s="20" t="s">
        <v>20</v>
      </c>
      <c r="K230" s="20" t="s">
        <v>21</v>
      </c>
      <c r="L230" s="20" t="s">
        <v>22</v>
      </c>
      <c r="M230" s="20" t="s">
        <v>1470</v>
      </c>
      <c r="N230" s="20" t="s">
        <v>1471</v>
      </c>
      <c r="O230" s="20" t="s">
        <v>1472</v>
      </c>
      <c r="P230" s="20" t="s">
        <v>1417</v>
      </c>
    </row>
    <row r="231" spans="1:16" x14ac:dyDescent="0.35">
      <c r="A231" s="19">
        <v>230</v>
      </c>
      <c r="B231" s="20" t="s">
        <v>1473</v>
      </c>
      <c r="C231" s="20" t="s">
        <v>1474</v>
      </c>
      <c r="D231" s="20"/>
      <c r="E231" s="20" t="s">
        <v>1453</v>
      </c>
      <c r="F231" s="21">
        <v>370.17529999999999</v>
      </c>
      <c r="G231" s="21">
        <v>371.18259999999998</v>
      </c>
      <c r="H231" s="21">
        <v>255.1353</v>
      </c>
      <c r="I231" s="3" t="s">
        <v>1401</v>
      </c>
      <c r="J231" s="20" t="s">
        <v>20</v>
      </c>
      <c r="K231" s="20" t="s">
        <v>21</v>
      </c>
      <c r="L231" s="20" t="s">
        <v>22</v>
      </c>
      <c r="M231" s="20" t="s">
        <v>1475</v>
      </c>
      <c r="N231" s="20" t="s">
        <v>1476</v>
      </c>
      <c r="O231" s="20" t="s">
        <v>1477</v>
      </c>
      <c r="P231" s="20" t="s">
        <v>1417</v>
      </c>
    </row>
    <row r="232" spans="1:16" x14ac:dyDescent="0.35">
      <c r="A232" s="19">
        <v>231</v>
      </c>
      <c r="B232" s="20" t="s">
        <v>1478</v>
      </c>
      <c r="C232" s="20" t="s">
        <v>1479</v>
      </c>
      <c r="D232" s="20"/>
      <c r="E232" s="20" t="s">
        <v>1113</v>
      </c>
      <c r="F232" s="21">
        <v>386.1703</v>
      </c>
      <c r="G232" s="21">
        <v>387.17809999999997</v>
      </c>
      <c r="H232" s="21">
        <v>271.13080000000002</v>
      </c>
      <c r="I232" s="3" t="s">
        <v>1401</v>
      </c>
      <c r="J232" s="20" t="s">
        <v>20</v>
      </c>
      <c r="K232" s="20" t="s">
        <v>21</v>
      </c>
      <c r="L232" s="20" t="s">
        <v>22</v>
      </c>
      <c r="M232" s="20" t="s">
        <v>1480</v>
      </c>
      <c r="N232" s="20" t="s">
        <v>1481</v>
      </c>
      <c r="O232" s="20" t="s">
        <v>1482</v>
      </c>
      <c r="P232" s="20" t="s">
        <v>1462</v>
      </c>
    </row>
    <row r="233" spans="1:16" x14ac:dyDescent="0.35">
      <c r="A233" s="19">
        <v>232</v>
      </c>
      <c r="B233" s="20" t="s">
        <v>1483</v>
      </c>
      <c r="C233" s="20" t="s">
        <v>1484</v>
      </c>
      <c r="D233" s="20"/>
      <c r="E233" s="20" t="s">
        <v>1113</v>
      </c>
      <c r="F233" s="21">
        <v>386.1703</v>
      </c>
      <c r="G233" s="21">
        <v>387.17759999999998</v>
      </c>
      <c r="H233" s="21">
        <v>271.13029999999998</v>
      </c>
      <c r="I233" s="3" t="s">
        <v>1401</v>
      </c>
      <c r="J233" s="20" t="s">
        <v>20</v>
      </c>
      <c r="K233" s="20" t="s">
        <v>21</v>
      </c>
      <c r="L233" s="20" t="s">
        <v>22</v>
      </c>
      <c r="M233" s="20" t="s">
        <v>1485</v>
      </c>
      <c r="N233" s="20" t="s">
        <v>1486</v>
      </c>
      <c r="O233" s="20" t="s">
        <v>1487</v>
      </c>
      <c r="P233" s="20" t="s">
        <v>1417</v>
      </c>
    </row>
    <row r="234" spans="1:16" x14ac:dyDescent="0.35">
      <c r="A234" s="19">
        <v>233</v>
      </c>
      <c r="B234" s="20" t="s">
        <v>1488</v>
      </c>
      <c r="C234" s="20" t="s">
        <v>1489</v>
      </c>
      <c r="D234" s="20"/>
      <c r="E234" s="20" t="s">
        <v>1113</v>
      </c>
      <c r="F234" s="21">
        <v>386.1703</v>
      </c>
      <c r="G234" s="21">
        <v>387.17759999999998</v>
      </c>
      <c r="H234" s="21">
        <v>271.13029999999998</v>
      </c>
      <c r="I234" s="3" t="s">
        <v>1401</v>
      </c>
      <c r="J234" s="20" t="s">
        <v>20</v>
      </c>
      <c r="K234" s="20" t="s">
        <v>21</v>
      </c>
      <c r="L234" s="20" t="s">
        <v>22</v>
      </c>
      <c r="M234" s="20" t="s">
        <v>1490</v>
      </c>
      <c r="N234" s="20" t="s">
        <v>1491</v>
      </c>
      <c r="O234" s="20" t="s">
        <v>1492</v>
      </c>
      <c r="P234" s="20" t="s">
        <v>1417</v>
      </c>
    </row>
    <row r="235" spans="1:16" x14ac:dyDescent="0.35">
      <c r="A235" s="19">
        <v>234</v>
      </c>
      <c r="B235" s="20" t="s">
        <v>1493</v>
      </c>
      <c r="C235" s="20" t="s">
        <v>1494</v>
      </c>
      <c r="D235" s="20"/>
      <c r="E235" s="20" t="s">
        <v>1495</v>
      </c>
      <c r="F235" s="21">
        <v>346.16410000000002</v>
      </c>
      <c r="G235" s="21">
        <v>347.17189999999999</v>
      </c>
      <c r="H235" s="21">
        <v>231.12459999999999</v>
      </c>
      <c r="I235" s="3" t="s">
        <v>1401</v>
      </c>
      <c r="J235" s="20" t="s">
        <v>20</v>
      </c>
      <c r="K235" s="20" t="s">
        <v>21</v>
      </c>
      <c r="L235" s="20" t="s">
        <v>22</v>
      </c>
      <c r="M235" s="20" t="s">
        <v>1496</v>
      </c>
      <c r="N235" s="20" t="s">
        <v>1497</v>
      </c>
      <c r="O235" s="20" t="s">
        <v>1498</v>
      </c>
      <c r="P235" s="20" t="s">
        <v>1462</v>
      </c>
    </row>
    <row r="236" spans="1:16" x14ac:dyDescent="0.35">
      <c r="A236" s="19">
        <v>235</v>
      </c>
      <c r="B236" s="20" t="s">
        <v>1499</v>
      </c>
      <c r="C236" s="20" t="s">
        <v>1499</v>
      </c>
      <c r="D236" s="20"/>
      <c r="E236" s="20" t="s">
        <v>1500</v>
      </c>
      <c r="F236" s="21">
        <v>449.18119999999999</v>
      </c>
      <c r="G236" s="21">
        <v>450.18900000000002</v>
      </c>
      <c r="H236" s="21">
        <v>334.14170000000001</v>
      </c>
      <c r="I236" s="3" t="s">
        <v>1401</v>
      </c>
      <c r="J236" s="20" t="s">
        <v>20</v>
      </c>
      <c r="K236" s="20" t="s">
        <v>21</v>
      </c>
      <c r="L236" s="20" t="s">
        <v>22</v>
      </c>
      <c r="M236" s="20" t="s">
        <v>1501</v>
      </c>
      <c r="N236" s="20" t="s">
        <v>1502</v>
      </c>
      <c r="O236" s="20" t="s">
        <v>1503</v>
      </c>
      <c r="P236" s="20" t="s">
        <v>1504</v>
      </c>
    </row>
    <row r="237" spans="1:16" x14ac:dyDescent="0.35">
      <c r="A237" s="19">
        <v>236</v>
      </c>
      <c r="B237" s="20" t="s">
        <v>1505</v>
      </c>
      <c r="C237" s="20" t="s">
        <v>1506</v>
      </c>
      <c r="D237" s="20"/>
      <c r="E237" s="20" t="s">
        <v>1507</v>
      </c>
      <c r="F237" s="21">
        <v>491.19170000000003</v>
      </c>
      <c r="G237" s="21">
        <v>492.1995</v>
      </c>
      <c r="H237" s="21">
        <v>376.15219999999999</v>
      </c>
      <c r="I237" s="3" t="s">
        <v>1401</v>
      </c>
      <c r="J237" s="20" t="s">
        <v>20</v>
      </c>
      <c r="K237" s="20" t="s">
        <v>21</v>
      </c>
      <c r="L237" s="20" t="s">
        <v>22</v>
      </c>
      <c r="M237" s="20" t="s">
        <v>1508</v>
      </c>
      <c r="N237" s="20" t="s">
        <v>1509</v>
      </c>
      <c r="O237" s="20" t="s">
        <v>1510</v>
      </c>
      <c r="P237" s="20" t="s">
        <v>1143</v>
      </c>
    </row>
    <row r="238" spans="1:16" x14ac:dyDescent="0.35">
      <c r="A238" s="19">
        <v>237</v>
      </c>
      <c r="B238" s="20" t="s">
        <v>1511</v>
      </c>
      <c r="C238" s="20" t="s">
        <v>1512</v>
      </c>
      <c r="D238" s="20"/>
      <c r="E238" s="20" t="s">
        <v>1513</v>
      </c>
      <c r="F238" s="21">
        <v>418.17529999999999</v>
      </c>
      <c r="G238" s="21">
        <v>419.1832</v>
      </c>
      <c r="H238" s="21">
        <v>303.13589999999999</v>
      </c>
      <c r="I238" s="3" t="s">
        <v>1401</v>
      </c>
      <c r="J238" s="20" t="s">
        <v>20</v>
      </c>
      <c r="K238" s="20" t="s">
        <v>21</v>
      </c>
      <c r="L238" s="20" t="s">
        <v>22</v>
      </c>
      <c r="M238" s="20" t="s">
        <v>1514</v>
      </c>
      <c r="N238" s="20" t="s">
        <v>1515</v>
      </c>
      <c r="O238" s="20" t="s">
        <v>1516</v>
      </c>
      <c r="P238" s="20" t="s">
        <v>1411</v>
      </c>
    </row>
    <row r="239" spans="1:16" x14ac:dyDescent="0.35">
      <c r="A239" s="19">
        <v>238</v>
      </c>
      <c r="B239" s="20" t="s">
        <v>1517</v>
      </c>
      <c r="C239" s="20" t="s">
        <v>1518</v>
      </c>
      <c r="D239" s="20"/>
      <c r="E239" s="20" t="s">
        <v>1519</v>
      </c>
      <c r="F239" s="21">
        <v>434.1703</v>
      </c>
      <c r="G239" s="21">
        <v>435.17809999999997</v>
      </c>
      <c r="H239" s="21">
        <v>319.13080000000002</v>
      </c>
      <c r="I239" s="3" t="s">
        <v>1401</v>
      </c>
      <c r="J239" s="20" t="s">
        <v>20</v>
      </c>
      <c r="K239" s="20" t="s">
        <v>21</v>
      </c>
      <c r="L239" s="20" t="s">
        <v>22</v>
      </c>
      <c r="M239" s="20" t="s">
        <v>1520</v>
      </c>
      <c r="N239" s="20" t="s">
        <v>1521</v>
      </c>
      <c r="O239" s="20" t="s">
        <v>1522</v>
      </c>
      <c r="P239" s="20" t="s">
        <v>1353</v>
      </c>
    </row>
    <row r="240" spans="1:16" x14ac:dyDescent="0.35">
      <c r="A240" s="19">
        <v>239</v>
      </c>
      <c r="B240" s="20" t="s">
        <v>1523</v>
      </c>
      <c r="C240" s="20" t="s">
        <v>1524</v>
      </c>
      <c r="D240" s="20"/>
      <c r="E240" s="20" t="s">
        <v>1519</v>
      </c>
      <c r="F240" s="21">
        <v>434.1703</v>
      </c>
      <c r="G240" s="21">
        <v>435.17809999999997</v>
      </c>
      <c r="H240" s="21">
        <v>319.13080000000002</v>
      </c>
      <c r="I240" s="3" t="s">
        <v>1401</v>
      </c>
      <c r="J240" s="20" t="s">
        <v>20</v>
      </c>
      <c r="K240" s="20" t="s">
        <v>21</v>
      </c>
      <c r="L240" s="20" t="s">
        <v>22</v>
      </c>
      <c r="M240" s="20" t="s">
        <v>1525</v>
      </c>
      <c r="N240" s="20" t="s">
        <v>1526</v>
      </c>
      <c r="O240" s="20" t="s">
        <v>1527</v>
      </c>
      <c r="P240" s="20" t="s">
        <v>1411</v>
      </c>
    </row>
    <row r="241" spans="1:16" x14ac:dyDescent="0.35">
      <c r="A241" s="19">
        <v>240</v>
      </c>
      <c r="B241" s="20" t="s">
        <v>1528</v>
      </c>
      <c r="C241" s="20" t="s">
        <v>1529</v>
      </c>
      <c r="D241" s="20"/>
      <c r="E241" s="20" t="s">
        <v>1530</v>
      </c>
      <c r="F241" s="21">
        <v>462.20159999999998</v>
      </c>
      <c r="G241" s="21">
        <v>463.20940000000002</v>
      </c>
      <c r="H241" s="21">
        <v>347.16210000000001</v>
      </c>
      <c r="I241" s="3" t="s">
        <v>1401</v>
      </c>
      <c r="J241" s="20" t="s">
        <v>20</v>
      </c>
      <c r="K241" s="20" t="s">
        <v>21</v>
      </c>
      <c r="L241" s="20" t="s">
        <v>22</v>
      </c>
      <c r="M241" s="20" t="s">
        <v>1531</v>
      </c>
      <c r="N241" s="20" t="s">
        <v>1532</v>
      </c>
      <c r="O241" s="20" t="s">
        <v>1533</v>
      </c>
      <c r="P241" s="20" t="s">
        <v>1534</v>
      </c>
    </row>
    <row r="242" spans="1:16" x14ac:dyDescent="0.35">
      <c r="A242" s="19">
        <v>241</v>
      </c>
      <c r="B242" s="20" t="s">
        <v>1535</v>
      </c>
      <c r="C242" s="20" t="s">
        <v>1536</v>
      </c>
      <c r="D242" s="20"/>
      <c r="E242" s="20" t="s">
        <v>1530</v>
      </c>
      <c r="F242" s="21">
        <v>462.20159999999998</v>
      </c>
      <c r="G242" s="21">
        <v>463.20940000000002</v>
      </c>
      <c r="H242" s="21">
        <v>347.16210000000001</v>
      </c>
      <c r="I242" s="3" t="s">
        <v>1401</v>
      </c>
      <c r="J242" s="20" t="s">
        <v>20</v>
      </c>
      <c r="K242" s="20" t="s">
        <v>21</v>
      </c>
      <c r="L242" s="20" t="s">
        <v>22</v>
      </c>
      <c r="M242" s="20" t="s">
        <v>1537</v>
      </c>
      <c r="N242" s="20" t="s">
        <v>1538</v>
      </c>
      <c r="O242" s="20" t="s">
        <v>1539</v>
      </c>
      <c r="P242" s="20" t="s">
        <v>1534</v>
      </c>
    </row>
    <row r="243" spans="1:16" x14ac:dyDescent="0.35">
      <c r="A243" s="19">
        <v>242</v>
      </c>
      <c r="B243" s="20" t="s">
        <v>1540</v>
      </c>
      <c r="C243" s="20" t="s">
        <v>1541</v>
      </c>
      <c r="D243" s="20"/>
      <c r="E243" s="20" t="s">
        <v>1368</v>
      </c>
      <c r="F243" s="21">
        <v>462.1764</v>
      </c>
      <c r="G243" s="21">
        <v>463.18419999999998</v>
      </c>
      <c r="H243" s="21">
        <v>347.13690000000003</v>
      </c>
      <c r="I243" s="3" t="s">
        <v>1401</v>
      </c>
      <c r="J243" s="20" t="s">
        <v>20</v>
      </c>
      <c r="K243" s="20" t="s">
        <v>21</v>
      </c>
      <c r="L243" s="20" t="s">
        <v>22</v>
      </c>
      <c r="M243" s="20" t="s">
        <v>1542</v>
      </c>
      <c r="N243" s="20" t="s">
        <v>1543</v>
      </c>
      <c r="O243" s="20" t="s">
        <v>1544</v>
      </c>
      <c r="P243" s="20" t="s">
        <v>1545</v>
      </c>
    </row>
    <row r="244" spans="1:16" x14ac:dyDescent="0.35">
      <c r="A244" s="19">
        <v>243</v>
      </c>
      <c r="B244" s="20" t="s">
        <v>1546</v>
      </c>
      <c r="C244" s="20" t="s">
        <v>1547</v>
      </c>
      <c r="D244" s="20"/>
      <c r="E244" s="20" t="s">
        <v>1548</v>
      </c>
      <c r="F244" s="21">
        <v>460.19709999999998</v>
      </c>
      <c r="G244" s="21">
        <v>461.20499999999998</v>
      </c>
      <c r="H244" s="21">
        <v>345.15769999999998</v>
      </c>
      <c r="I244" s="3" t="s">
        <v>1401</v>
      </c>
      <c r="J244" s="20" t="s">
        <v>20</v>
      </c>
      <c r="K244" s="20" t="s">
        <v>21</v>
      </c>
      <c r="L244" s="20" t="s">
        <v>22</v>
      </c>
      <c r="M244" s="20" t="s">
        <v>1549</v>
      </c>
      <c r="N244" s="20" t="s">
        <v>1550</v>
      </c>
      <c r="O244" s="20" t="s">
        <v>1551</v>
      </c>
      <c r="P244" s="20" t="s">
        <v>1545</v>
      </c>
    </row>
    <row r="245" spans="1:16" x14ac:dyDescent="0.35">
      <c r="A245" s="19">
        <v>244</v>
      </c>
      <c r="B245" s="20" t="s">
        <v>1552</v>
      </c>
      <c r="C245" s="20" t="s">
        <v>1553</v>
      </c>
      <c r="D245" s="20"/>
      <c r="E245" s="20" t="s">
        <v>1554</v>
      </c>
      <c r="F245" s="21">
        <v>476.19209999999998</v>
      </c>
      <c r="G245" s="21">
        <v>477.19990000000001</v>
      </c>
      <c r="H245" s="21">
        <v>361.15260000000001</v>
      </c>
      <c r="I245" s="3" t="s">
        <v>1401</v>
      </c>
      <c r="J245" s="20" t="s">
        <v>20</v>
      </c>
      <c r="K245" s="20" t="s">
        <v>21</v>
      </c>
      <c r="L245" s="20" t="s">
        <v>22</v>
      </c>
      <c r="M245" s="20" t="s">
        <v>1555</v>
      </c>
      <c r="N245" s="20" t="s">
        <v>1556</v>
      </c>
      <c r="O245" s="20" t="s">
        <v>1557</v>
      </c>
      <c r="P245" s="20" t="s">
        <v>1545</v>
      </c>
    </row>
    <row r="246" spans="1:16" x14ac:dyDescent="0.35">
      <c r="A246" s="19">
        <v>245</v>
      </c>
      <c r="B246" s="20" t="s">
        <v>1558</v>
      </c>
      <c r="C246" s="20" t="s">
        <v>1559</v>
      </c>
      <c r="D246" s="20"/>
      <c r="E246" s="20" t="s">
        <v>1554</v>
      </c>
      <c r="F246" s="21">
        <v>476.19209999999998</v>
      </c>
      <c r="G246" s="21">
        <v>477.19990000000001</v>
      </c>
      <c r="H246" s="21">
        <v>361.15260000000001</v>
      </c>
      <c r="I246" s="3" t="s">
        <v>1401</v>
      </c>
      <c r="J246" s="20" t="s">
        <v>20</v>
      </c>
      <c r="K246" s="20" t="s">
        <v>21</v>
      </c>
      <c r="L246" s="20" t="s">
        <v>22</v>
      </c>
      <c r="M246" s="20" t="s">
        <v>1560</v>
      </c>
      <c r="N246" s="20" t="s">
        <v>1561</v>
      </c>
      <c r="O246" s="20" t="s">
        <v>1562</v>
      </c>
      <c r="P246" s="20" t="s">
        <v>1545</v>
      </c>
    </row>
    <row r="247" spans="1:16" x14ac:dyDescent="0.35">
      <c r="A247" s="19">
        <v>246</v>
      </c>
      <c r="B247" s="20" t="s">
        <v>1563</v>
      </c>
      <c r="C247" s="20" t="s">
        <v>1564</v>
      </c>
      <c r="D247" s="20"/>
      <c r="E247" s="20" t="s">
        <v>1565</v>
      </c>
      <c r="F247" s="21">
        <v>392.15969999999999</v>
      </c>
      <c r="G247" s="21">
        <v>393.16750000000002</v>
      </c>
      <c r="H247" s="21">
        <v>277.12020000000001</v>
      </c>
      <c r="I247" s="3" t="s">
        <v>1401</v>
      </c>
      <c r="J247" s="20" t="s">
        <v>20</v>
      </c>
      <c r="K247" s="20" t="s">
        <v>21</v>
      </c>
      <c r="L247" s="20" t="s">
        <v>22</v>
      </c>
      <c r="M247" s="20" t="s">
        <v>1566</v>
      </c>
      <c r="N247" s="20" t="s">
        <v>1567</v>
      </c>
      <c r="O247" s="20" t="s">
        <v>1568</v>
      </c>
      <c r="P247" s="20" t="s">
        <v>1411</v>
      </c>
    </row>
    <row r="248" spans="1:16" x14ac:dyDescent="0.35">
      <c r="A248" s="19">
        <v>247</v>
      </c>
      <c r="B248" s="20" t="s">
        <v>1569</v>
      </c>
      <c r="C248" s="20" t="s">
        <v>1570</v>
      </c>
      <c r="D248" s="20"/>
      <c r="E248" s="20" t="s">
        <v>1571</v>
      </c>
      <c r="F248" s="21">
        <v>408.15460000000002</v>
      </c>
      <c r="G248" s="21">
        <v>409.16239999999999</v>
      </c>
      <c r="H248" s="21">
        <v>293.11509999999998</v>
      </c>
      <c r="I248" s="3" t="s">
        <v>1401</v>
      </c>
      <c r="J248" s="20" t="s">
        <v>20</v>
      </c>
      <c r="K248" s="20" t="s">
        <v>21</v>
      </c>
      <c r="L248" s="20" t="s">
        <v>22</v>
      </c>
      <c r="M248" s="20" t="s">
        <v>1572</v>
      </c>
      <c r="N248" s="20" t="s">
        <v>1573</v>
      </c>
      <c r="O248" s="20" t="s">
        <v>1574</v>
      </c>
      <c r="P248" s="20" t="s">
        <v>1411</v>
      </c>
    </row>
    <row r="249" spans="1:16" x14ac:dyDescent="0.35">
      <c r="A249" s="19">
        <v>248</v>
      </c>
      <c r="B249" s="20" t="s">
        <v>1575</v>
      </c>
      <c r="C249" s="20" t="s">
        <v>1576</v>
      </c>
      <c r="D249" s="20"/>
      <c r="E249" s="20" t="s">
        <v>1571</v>
      </c>
      <c r="F249" s="21">
        <v>408.15460000000002</v>
      </c>
      <c r="G249" s="21">
        <v>409.16239999999999</v>
      </c>
      <c r="H249" s="21">
        <v>293.11509999999998</v>
      </c>
      <c r="I249" s="3" t="s">
        <v>1401</v>
      </c>
      <c r="J249" s="20" t="s">
        <v>20</v>
      </c>
      <c r="K249" s="20" t="s">
        <v>21</v>
      </c>
      <c r="L249" s="20" t="s">
        <v>22</v>
      </c>
      <c r="M249" s="20" t="s">
        <v>1577</v>
      </c>
      <c r="N249" s="20" t="s">
        <v>1578</v>
      </c>
      <c r="O249" s="20" t="s">
        <v>1579</v>
      </c>
      <c r="P249" s="20" t="s">
        <v>1143</v>
      </c>
    </row>
    <row r="250" spans="1:16" x14ac:dyDescent="0.35">
      <c r="A250" s="19">
        <v>249</v>
      </c>
      <c r="B250" s="20" t="s">
        <v>1580</v>
      </c>
      <c r="C250" s="20" t="s">
        <v>1581</v>
      </c>
      <c r="D250" s="20"/>
      <c r="E250" s="20" t="s">
        <v>1571</v>
      </c>
      <c r="F250" s="21">
        <v>408.15460000000002</v>
      </c>
      <c r="G250" s="21">
        <v>409.16239999999999</v>
      </c>
      <c r="H250" s="21">
        <v>293.11509999999998</v>
      </c>
      <c r="I250" s="3" t="s">
        <v>1401</v>
      </c>
      <c r="J250" s="20" t="s">
        <v>20</v>
      </c>
      <c r="K250" s="20" t="s">
        <v>21</v>
      </c>
      <c r="L250" s="20" t="s">
        <v>22</v>
      </c>
      <c r="M250" s="20" t="s">
        <v>1582</v>
      </c>
      <c r="N250" s="20" t="s">
        <v>1583</v>
      </c>
      <c r="O250" s="20" t="s">
        <v>1584</v>
      </c>
      <c r="P250" s="20" t="s">
        <v>1411</v>
      </c>
    </row>
    <row r="251" spans="1:16" x14ac:dyDescent="0.35">
      <c r="A251" s="19">
        <v>250</v>
      </c>
      <c r="B251" s="20" t="s">
        <v>1585</v>
      </c>
      <c r="C251" s="20" t="s">
        <v>1586</v>
      </c>
      <c r="D251" s="20"/>
      <c r="E251" s="20" t="s">
        <v>1571</v>
      </c>
      <c r="F251" s="21">
        <v>408.15460000000002</v>
      </c>
      <c r="G251" s="21">
        <v>409.16239999999999</v>
      </c>
      <c r="H251" s="21">
        <v>293.11509999999998</v>
      </c>
      <c r="I251" s="3" t="s">
        <v>1401</v>
      </c>
      <c r="J251" s="20" t="s">
        <v>20</v>
      </c>
      <c r="K251" s="20" t="s">
        <v>21</v>
      </c>
      <c r="L251" s="20" t="s">
        <v>22</v>
      </c>
      <c r="M251" s="20" t="s">
        <v>1587</v>
      </c>
      <c r="N251" s="20" t="s">
        <v>1588</v>
      </c>
      <c r="O251" s="20" t="s">
        <v>1589</v>
      </c>
      <c r="P251" s="20" t="s">
        <v>1143</v>
      </c>
    </row>
    <row r="252" spans="1:16" x14ac:dyDescent="0.35">
      <c r="A252" s="19">
        <v>251</v>
      </c>
      <c r="B252" s="20" t="s">
        <v>1590</v>
      </c>
      <c r="C252" s="20" t="s">
        <v>1591</v>
      </c>
      <c r="D252" s="20"/>
      <c r="E252" s="20" t="s">
        <v>1592</v>
      </c>
      <c r="F252" s="21">
        <v>446.1703</v>
      </c>
      <c r="G252" s="21">
        <v>447.17809999999997</v>
      </c>
      <c r="H252" s="21">
        <v>331.13080000000002</v>
      </c>
      <c r="I252" s="3" t="s">
        <v>1401</v>
      </c>
      <c r="J252" s="20" t="s">
        <v>20</v>
      </c>
      <c r="K252" s="20" t="s">
        <v>21</v>
      </c>
      <c r="L252" s="20" t="s">
        <v>22</v>
      </c>
      <c r="M252" s="20" t="s">
        <v>1593</v>
      </c>
      <c r="N252" s="20" t="s">
        <v>1594</v>
      </c>
      <c r="O252" s="20" t="s">
        <v>1595</v>
      </c>
      <c r="P252" s="20" t="s">
        <v>1596</v>
      </c>
    </row>
    <row r="253" spans="1:16" x14ac:dyDescent="0.35">
      <c r="A253" s="19">
        <v>252</v>
      </c>
      <c r="B253" s="20" t="s">
        <v>1597</v>
      </c>
      <c r="C253" s="20" t="s">
        <v>1598</v>
      </c>
      <c r="D253" s="20"/>
      <c r="E253" s="20" t="s">
        <v>1599</v>
      </c>
      <c r="F253" s="21">
        <v>422.13389999999998</v>
      </c>
      <c r="G253" s="21">
        <v>423.14170000000001</v>
      </c>
      <c r="H253" s="21">
        <v>307.09440000000001</v>
      </c>
      <c r="I253" s="3" t="s">
        <v>1401</v>
      </c>
      <c r="J253" s="20" t="s">
        <v>20</v>
      </c>
      <c r="K253" s="20" t="s">
        <v>21</v>
      </c>
      <c r="L253" s="20" t="s">
        <v>22</v>
      </c>
      <c r="M253" s="20" t="s">
        <v>1600</v>
      </c>
      <c r="N253" s="20" t="s">
        <v>1601</v>
      </c>
      <c r="O253" s="20" t="s">
        <v>1602</v>
      </c>
      <c r="P253" s="20" t="s">
        <v>1603</v>
      </c>
    </row>
    <row r="254" spans="1:16" x14ac:dyDescent="0.35">
      <c r="A254" s="19">
        <v>253</v>
      </c>
      <c r="B254" s="20" t="s">
        <v>1604</v>
      </c>
      <c r="C254" s="20" t="s">
        <v>1605</v>
      </c>
      <c r="D254" s="20"/>
      <c r="E254" s="20" t="s">
        <v>1606</v>
      </c>
      <c r="F254" s="21">
        <v>465.18009999999998</v>
      </c>
      <c r="G254" s="21">
        <v>466.18790000000001</v>
      </c>
      <c r="H254" s="21">
        <v>350.14060000000001</v>
      </c>
      <c r="I254" s="3" t="s">
        <v>1607</v>
      </c>
      <c r="J254" s="20" t="s">
        <v>20</v>
      </c>
      <c r="K254" s="20" t="s">
        <v>21</v>
      </c>
      <c r="L254" s="20" t="s">
        <v>22</v>
      </c>
      <c r="M254" s="20" t="s">
        <v>1608</v>
      </c>
      <c r="N254" s="20" t="s">
        <v>1609</v>
      </c>
      <c r="O254" s="20" t="s">
        <v>1610</v>
      </c>
      <c r="P254" s="20" t="s">
        <v>1611</v>
      </c>
    </row>
    <row r="255" spans="1:16" x14ac:dyDescent="0.35">
      <c r="A255" s="19">
        <v>254</v>
      </c>
      <c r="B255" s="20" t="s">
        <v>1612</v>
      </c>
      <c r="C255" s="20" t="s">
        <v>1613</v>
      </c>
      <c r="D255" s="20"/>
      <c r="E255" s="20" t="s">
        <v>1614</v>
      </c>
      <c r="F255" s="21">
        <v>481.17500000000001</v>
      </c>
      <c r="G255" s="21">
        <v>482.18279999999999</v>
      </c>
      <c r="H255" s="21">
        <v>366.13549999999998</v>
      </c>
      <c r="I255" s="3" t="s">
        <v>1607</v>
      </c>
      <c r="J255" s="20" t="s">
        <v>20</v>
      </c>
      <c r="K255" s="20" t="s">
        <v>21</v>
      </c>
      <c r="L255" s="20" t="s">
        <v>22</v>
      </c>
      <c r="M255" s="20" t="s">
        <v>1615</v>
      </c>
      <c r="N255" s="20" t="s">
        <v>1616</v>
      </c>
      <c r="O255" s="20" t="s">
        <v>1617</v>
      </c>
      <c r="P255" s="20" t="s">
        <v>1611</v>
      </c>
    </row>
    <row r="256" spans="1:16" x14ac:dyDescent="0.35">
      <c r="A256" s="19">
        <v>255</v>
      </c>
      <c r="B256" s="20" t="s">
        <v>1618</v>
      </c>
      <c r="C256" s="20" t="s">
        <v>1619</v>
      </c>
      <c r="D256" s="20"/>
      <c r="E256" s="20" t="s">
        <v>1620</v>
      </c>
      <c r="F256" s="21">
        <v>502.18740000000003</v>
      </c>
      <c r="G256" s="21">
        <v>502.18740000000003</v>
      </c>
      <c r="H256" s="21">
        <v>386.14010000000002</v>
      </c>
      <c r="I256" s="3" t="s">
        <v>1607</v>
      </c>
      <c r="J256" s="20" t="s">
        <v>234</v>
      </c>
      <c r="K256" s="20" t="s">
        <v>21</v>
      </c>
      <c r="L256" s="20" t="s">
        <v>22</v>
      </c>
      <c r="M256" s="20" t="s">
        <v>1621</v>
      </c>
      <c r="N256" s="20" t="s">
        <v>1622</v>
      </c>
      <c r="O256" s="20" t="s">
        <v>1623</v>
      </c>
      <c r="P256" s="20" t="s">
        <v>1624</v>
      </c>
    </row>
    <row r="257" spans="1:16" x14ac:dyDescent="0.35">
      <c r="A257" s="19">
        <v>256</v>
      </c>
      <c r="B257" s="20" t="s">
        <v>1625</v>
      </c>
      <c r="C257" s="20" t="s">
        <v>1626</v>
      </c>
      <c r="D257" s="20"/>
      <c r="E257" s="20" t="s">
        <v>1627</v>
      </c>
      <c r="F257" s="21">
        <v>518.18230000000005</v>
      </c>
      <c r="G257" s="21">
        <v>518.18230000000005</v>
      </c>
      <c r="H257" s="21">
        <v>402.13499999999999</v>
      </c>
      <c r="I257" s="3" t="s">
        <v>1607</v>
      </c>
      <c r="J257" s="20" t="s">
        <v>234</v>
      </c>
      <c r="K257" s="20" t="s">
        <v>21</v>
      </c>
      <c r="L257" s="20" t="s">
        <v>22</v>
      </c>
      <c r="M257" s="20" t="s">
        <v>1628</v>
      </c>
      <c r="N257" s="20" t="s">
        <v>1629</v>
      </c>
      <c r="O257" s="20" t="s">
        <v>1630</v>
      </c>
      <c r="P257" s="20" t="s">
        <v>1624</v>
      </c>
    </row>
    <row r="258" spans="1:16" x14ac:dyDescent="0.35">
      <c r="A258" s="19">
        <v>257</v>
      </c>
      <c r="B258" s="20" t="s">
        <v>1631</v>
      </c>
      <c r="C258" s="20" t="s">
        <v>1632</v>
      </c>
      <c r="D258" s="20"/>
      <c r="E258" s="20" t="s">
        <v>1633</v>
      </c>
      <c r="F258" s="21">
        <v>517.17499999999995</v>
      </c>
      <c r="G258" s="21">
        <v>518.18230000000005</v>
      </c>
      <c r="H258" s="21">
        <v>402.13499999999999</v>
      </c>
      <c r="I258" s="3" t="s">
        <v>1607</v>
      </c>
      <c r="J258" s="20" t="s">
        <v>20</v>
      </c>
      <c r="K258" s="20" t="s">
        <v>21</v>
      </c>
      <c r="L258" s="20" t="s">
        <v>22</v>
      </c>
      <c r="M258" s="20" t="s">
        <v>1634</v>
      </c>
      <c r="N258" s="20" t="s">
        <v>1635</v>
      </c>
      <c r="O258" s="20" t="s">
        <v>1636</v>
      </c>
      <c r="P258" s="20" t="s">
        <v>1624</v>
      </c>
    </row>
    <row r="259" spans="1:16" x14ac:dyDescent="0.35">
      <c r="A259" s="19">
        <v>258</v>
      </c>
      <c r="B259" s="20" t="s">
        <v>1637</v>
      </c>
      <c r="C259" s="20" t="s">
        <v>1638</v>
      </c>
      <c r="D259" s="20"/>
      <c r="E259" s="20" t="s">
        <v>1639</v>
      </c>
      <c r="F259" s="21">
        <v>554.20399999999995</v>
      </c>
      <c r="G259" s="21">
        <v>554.20399999999995</v>
      </c>
      <c r="H259" s="21">
        <v>438.1567</v>
      </c>
      <c r="I259" s="3" t="s">
        <v>1607</v>
      </c>
      <c r="J259" s="20" t="s">
        <v>234</v>
      </c>
      <c r="K259" s="20" t="s">
        <v>21</v>
      </c>
      <c r="L259" s="20" t="s">
        <v>22</v>
      </c>
      <c r="M259" s="20" t="s">
        <v>1640</v>
      </c>
      <c r="N259" s="20" t="s">
        <v>1641</v>
      </c>
      <c r="O259" s="20" t="s">
        <v>1642</v>
      </c>
      <c r="P259" s="20" t="s">
        <v>1624</v>
      </c>
    </row>
    <row r="260" spans="1:16" x14ac:dyDescent="0.35">
      <c r="A260" s="19">
        <v>259</v>
      </c>
      <c r="B260" s="20" t="s">
        <v>1643</v>
      </c>
      <c r="C260" s="20" t="s">
        <v>1644</v>
      </c>
      <c r="D260" s="20"/>
      <c r="E260" s="20" t="s">
        <v>1645</v>
      </c>
      <c r="F260" s="21">
        <v>553.57500000000005</v>
      </c>
      <c r="G260" s="21">
        <v>554.20399999999995</v>
      </c>
      <c r="H260" s="21">
        <v>438.1567</v>
      </c>
      <c r="I260" s="3" t="s">
        <v>1607</v>
      </c>
      <c r="J260" s="20" t="s">
        <v>20</v>
      </c>
      <c r="K260" s="20" t="s">
        <v>21</v>
      </c>
      <c r="L260" s="20" t="s">
        <v>22</v>
      </c>
      <c r="M260" s="20" t="s">
        <v>1646</v>
      </c>
      <c r="N260" s="20" t="s">
        <v>1647</v>
      </c>
      <c r="O260" s="20" t="s">
        <v>1648</v>
      </c>
      <c r="P260" s="20" t="s">
        <v>1649</v>
      </c>
    </row>
    <row r="261" spans="1:16" x14ac:dyDescent="0.35">
      <c r="A261" s="19">
        <v>260</v>
      </c>
      <c r="B261" s="20" t="s">
        <v>1650</v>
      </c>
      <c r="C261" s="20" t="s">
        <v>1651</v>
      </c>
      <c r="D261" s="20"/>
      <c r="E261" s="20" t="s">
        <v>1652</v>
      </c>
      <c r="F261" s="21">
        <v>569.19110000000001</v>
      </c>
      <c r="G261" s="21">
        <v>570.19839999999999</v>
      </c>
      <c r="H261" s="21">
        <v>454.15100000000001</v>
      </c>
      <c r="I261" s="3" t="s">
        <v>1607</v>
      </c>
      <c r="J261" s="20" t="s">
        <v>20</v>
      </c>
      <c r="K261" s="20" t="s">
        <v>21</v>
      </c>
      <c r="L261" s="20" t="s">
        <v>22</v>
      </c>
      <c r="M261" s="20" t="s">
        <v>1653</v>
      </c>
      <c r="N261" s="20" t="s">
        <v>1654</v>
      </c>
      <c r="O261" s="20" t="s">
        <v>1655</v>
      </c>
      <c r="P261" s="20" t="s">
        <v>1649</v>
      </c>
    </row>
    <row r="262" spans="1:16" x14ac:dyDescent="0.35">
      <c r="A262" s="19">
        <v>261</v>
      </c>
      <c r="B262" s="20" t="s">
        <v>1656</v>
      </c>
      <c r="C262" s="20" t="s">
        <v>1657</v>
      </c>
      <c r="D262" s="20"/>
      <c r="E262" s="20" t="s">
        <v>1658</v>
      </c>
      <c r="F262" s="21">
        <v>570.19839999999999</v>
      </c>
      <c r="G262" s="21">
        <v>570.19839999999999</v>
      </c>
      <c r="H262" s="21">
        <v>454.15100000000001</v>
      </c>
      <c r="I262" s="3" t="s">
        <v>1607</v>
      </c>
      <c r="J262" s="20" t="s">
        <v>20</v>
      </c>
      <c r="K262" s="20" t="s">
        <v>21</v>
      </c>
      <c r="L262" s="20" t="s">
        <v>22</v>
      </c>
      <c r="M262" s="20" t="s">
        <v>1659</v>
      </c>
      <c r="N262" s="20" t="s">
        <v>1660</v>
      </c>
      <c r="O262" s="20" t="s">
        <v>1661</v>
      </c>
      <c r="P262" s="20" t="s">
        <v>1624</v>
      </c>
    </row>
    <row r="263" spans="1:16" x14ac:dyDescent="0.35">
      <c r="A263" s="19">
        <v>262</v>
      </c>
      <c r="B263" s="20" t="s">
        <v>1662</v>
      </c>
      <c r="C263" s="20" t="s">
        <v>1663</v>
      </c>
      <c r="D263" s="20"/>
      <c r="E263" s="20" t="s">
        <v>1664</v>
      </c>
      <c r="F263" s="21">
        <v>529.18489999999997</v>
      </c>
      <c r="G263" s="21">
        <v>530.19269999999995</v>
      </c>
      <c r="H263" s="21">
        <v>414.1454</v>
      </c>
      <c r="I263" s="3" t="s">
        <v>1607</v>
      </c>
      <c r="J263" s="20" t="s">
        <v>20</v>
      </c>
      <c r="K263" s="20" t="s">
        <v>21</v>
      </c>
      <c r="L263" s="20" t="s">
        <v>22</v>
      </c>
      <c r="M263" s="20" t="s">
        <v>1665</v>
      </c>
      <c r="N263" s="20" t="s">
        <v>1666</v>
      </c>
      <c r="O263" s="20" t="s">
        <v>1667</v>
      </c>
      <c r="P263" s="20" t="s">
        <v>1649</v>
      </c>
    </row>
    <row r="264" spans="1:16" x14ac:dyDescent="0.35">
      <c r="A264" s="19">
        <v>263</v>
      </c>
      <c r="B264" s="20" t="s">
        <v>1668</v>
      </c>
      <c r="C264" s="20" t="s">
        <v>1669</v>
      </c>
      <c r="D264" s="20"/>
      <c r="E264" s="20" t="s">
        <v>1670</v>
      </c>
      <c r="F264" s="21">
        <v>603.21180000000004</v>
      </c>
      <c r="G264" s="21">
        <v>604.21960000000001</v>
      </c>
      <c r="H264" s="21">
        <v>488.17230000000001</v>
      </c>
      <c r="I264" s="3" t="s">
        <v>1607</v>
      </c>
      <c r="J264" s="20" t="s">
        <v>20</v>
      </c>
      <c r="K264" s="20" t="s">
        <v>21</v>
      </c>
      <c r="L264" s="20" t="s">
        <v>22</v>
      </c>
      <c r="M264" s="20" t="s">
        <v>1671</v>
      </c>
      <c r="N264" s="20" t="s">
        <v>1672</v>
      </c>
      <c r="O264" s="20" t="s">
        <v>1673</v>
      </c>
      <c r="P264" s="20" t="s">
        <v>1649</v>
      </c>
    </row>
    <row r="265" spans="1:16" x14ac:dyDescent="0.35">
      <c r="A265" s="19">
        <v>264</v>
      </c>
      <c r="B265" s="20" t="s">
        <v>1674</v>
      </c>
      <c r="C265" s="20" t="s">
        <v>1675</v>
      </c>
      <c r="D265" s="20"/>
      <c r="E265" s="20" t="s">
        <v>1676</v>
      </c>
      <c r="F265" s="21">
        <v>619.20669999999996</v>
      </c>
      <c r="G265" s="21">
        <v>620.21450000000004</v>
      </c>
      <c r="H265" s="21">
        <v>504.16719999999998</v>
      </c>
      <c r="I265" s="3" t="s">
        <v>1607</v>
      </c>
      <c r="J265" s="20" t="s">
        <v>20</v>
      </c>
      <c r="K265" s="20" t="s">
        <v>21</v>
      </c>
      <c r="L265" s="20" t="s">
        <v>22</v>
      </c>
      <c r="M265" s="20" t="s">
        <v>1677</v>
      </c>
      <c r="N265" s="20" t="s">
        <v>1678</v>
      </c>
      <c r="O265" s="20" t="s">
        <v>1679</v>
      </c>
      <c r="P265" s="20" t="s">
        <v>1649</v>
      </c>
    </row>
    <row r="266" spans="1:16" x14ac:dyDescent="0.35">
      <c r="A266" s="19">
        <v>265</v>
      </c>
      <c r="B266" s="20" t="s">
        <v>1680</v>
      </c>
      <c r="C266" s="20" t="s">
        <v>1681</v>
      </c>
      <c r="D266" s="20"/>
      <c r="E266" s="20" t="s">
        <v>1682</v>
      </c>
      <c r="F266" s="21">
        <v>579.20060000000001</v>
      </c>
      <c r="G266" s="21">
        <v>580.20839999999998</v>
      </c>
      <c r="H266" s="21">
        <v>464.16109999999998</v>
      </c>
      <c r="I266" s="3" t="s">
        <v>1607</v>
      </c>
      <c r="J266" s="20" t="s">
        <v>20</v>
      </c>
      <c r="K266" s="20" t="s">
        <v>21</v>
      </c>
      <c r="L266" s="20" t="s">
        <v>22</v>
      </c>
      <c r="M266" s="20" t="s">
        <v>1683</v>
      </c>
      <c r="N266" s="20" t="s">
        <v>1684</v>
      </c>
      <c r="O266" s="20" t="s">
        <v>1685</v>
      </c>
      <c r="P266" s="20" t="s">
        <v>1649</v>
      </c>
    </row>
    <row r="267" spans="1:16" x14ac:dyDescent="0.35">
      <c r="A267" s="19">
        <v>266</v>
      </c>
      <c r="B267" s="20" t="s">
        <v>1686</v>
      </c>
      <c r="C267" s="20" t="s">
        <v>1687</v>
      </c>
      <c r="D267" s="20"/>
      <c r="E267" s="20" t="s">
        <v>1645</v>
      </c>
      <c r="F267" s="21">
        <v>553.1961</v>
      </c>
      <c r="G267" s="21">
        <v>554.20399999999995</v>
      </c>
      <c r="H267" s="21">
        <v>438.1567</v>
      </c>
      <c r="I267" s="3" t="s">
        <v>1607</v>
      </c>
      <c r="J267" s="20" t="s">
        <v>20</v>
      </c>
      <c r="K267" s="20" t="s">
        <v>21</v>
      </c>
      <c r="L267" s="20" t="s">
        <v>22</v>
      </c>
      <c r="M267" s="20" t="s">
        <v>1688</v>
      </c>
      <c r="N267" s="20" t="s">
        <v>1689</v>
      </c>
      <c r="O267" s="20" t="s">
        <v>1690</v>
      </c>
      <c r="P267" s="20" t="s">
        <v>1649</v>
      </c>
    </row>
    <row r="268" spans="1:16" x14ac:dyDescent="0.35">
      <c r="A268" s="19">
        <v>267</v>
      </c>
      <c r="B268" s="20" t="s">
        <v>1691</v>
      </c>
      <c r="C268" s="20" t="s">
        <v>1692</v>
      </c>
      <c r="D268" s="20"/>
      <c r="E268" s="20" t="s">
        <v>1652</v>
      </c>
      <c r="F268" s="21">
        <v>569.19110000000001</v>
      </c>
      <c r="G268" s="21">
        <v>570.19889999999998</v>
      </c>
      <c r="H268" s="21">
        <v>454.15159999999997</v>
      </c>
      <c r="I268" s="3" t="s">
        <v>1607</v>
      </c>
      <c r="J268" s="20" t="s">
        <v>20</v>
      </c>
      <c r="K268" s="20" t="s">
        <v>21</v>
      </c>
      <c r="L268" s="20" t="s">
        <v>22</v>
      </c>
      <c r="M268" s="20" t="s">
        <v>1693</v>
      </c>
      <c r="N268" s="20" t="s">
        <v>1694</v>
      </c>
      <c r="O268" s="20" t="s">
        <v>1695</v>
      </c>
      <c r="P268" s="20" t="s">
        <v>1649</v>
      </c>
    </row>
    <row r="269" spans="1:16" x14ac:dyDescent="0.35">
      <c r="A269" s="19">
        <v>268</v>
      </c>
      <c r="B269" s="20" t="s">
        <v>1696</v>
      </c>
      <c r="C269" s="20" t="s">
        <v>1697</v>
      </c>
      <c r="D269" s="20"/>
      <c r="E269" s="20" t="s">
        <v>1664</v>
      </c>
      <c r="F269" s="21">
        <v>529.18489999999997</v>
      </c>
      <c r="G269" s="21">
        <v>530.19269999999995</v>
      </c>
      <c r="H269" s="21">
        <v>414.1454</v>
      </c>
      <c r="I269" s="3" t="s">
        <v>1607</v>
      </c>
      <c r="J269" s="20" t="s">
        <v>20</v>
      </c>
      <c r="K269" s="20" t="s">
        <v>21</v>
      </c>
      <c r="L269" s="20" t="s">
        <v>22</v>
      </c>
      <c r="M269" s="20" t="s">
        <v>1698</v>
      </c>
      <c r="N269" s="20" t="s">
        <v>1699</v>
      </c>
      <c r="O269" s="20" t="s">
        <v>1700</v>
      </c>
      <c r="P269" s="20" t="s">
        <v>1649</v>
      </c>
    </row>
    <row r="270" spans="1:16" x14ac:dyDescent="0.35">
      <c r="A270" s="19">
        <v>269</v>
      </c>
      <c r="B270" s="20" t="s">
        <v>1701</v>
      </c>
      <c r="C270" s="20" t="s">
        <v>1702</v>
      </c>
      <c r="D270" s="20"/>
      <c r="E270" s="20" t="s">
        <v>1703</v>
      </c>
      <c r="F270" s="21">
        <v>579.21180000000004</v>
      </c>
      <c r="G270" s="21">
        <v>580.21960000000001</v>
      </c>
      <c r="H270" s="21">
        <v>464.17230000000001</v>
      </c>
      <c r="I270" s="3" t="s">
        <v>1607</v>
      </c>
      <c r="J270" s="20" t="s">
        <v>20</v>
      </c>
      <c r="K270" s="20" t="s">
        <v>21</v>
      </c>
      <c r="L270" s="20" t="s">
        <v>22</v>
      </c>
      <c r="M270" s="20" t="s">
        <v>1704</v>
      </c>
      <c r="N270" s="20" t="s">
        <v>1705</v>
      </c>
      <c r="O270" s="20" t="s">
        <v>1706</v>
      </c>
      <c r="P270" s="20" t="s">
        <v>1707</v>
      </c>
    </row>
    <row r="271" spans="1:16" x14ac:dyDescent="0.35">
      <c r="A271" s="19">
        <v>270</v>
      </c>
      <c r="B271" s="20" t="s">
        <v>1708</v>
      </c>
      <c r="C271" s="20" t="s">
        <v>1709</v>
      </c>
      <c r="D271" s="20"/>
      <c r="E271" s="20" t="s">
        <v>1710</v>
      </c>
      <c r="F271" s="21">
        <v>595.20669999999996</v>
      </c>
      <c r="G271" s="21">
        <v>596.21450000000004</v>
      </c>
      <c r="H271" s="21">
        <v>480.16719999999998</v>
      </c>
      <c r="I271" s="3" t="s">
        <v>1607</v>
      </c>
      <c r="J271" s="20" t="s">
        <v>20</v>
      </c>
      <c r="K271" s="20" t="s">
        <v>21</v>
      </c>
      <c r="L271" s="20" t="s">
        <v>22</v>
      </c>
      <c r="M271" s="20" t="s">
        <v>1711</v>
      </c>
      <c r="N271" s="20" t="s">
        <v>1712</v>
      </c>
      <c r="O271" s="20" t="s">
        <v>1713</v>
      </c>
      <c r="P271" s="20" t="s">
        <v>1649</v>
      </c>
    </row>
    <row r="272" spans="1:16" x14ac:dyDescent="0.35">
      <c r="A272" s="19">
        <v>271</v>
      </c>
      <c r="B272" s="20" t="s">
        <v>1714</v>
      </c>
      <c r="C272" s="20" t="s">
        <v>1715</v>
      </c>
      <c r="D272" s="20"/>
      <c r="E272" s="20" t="s">
        <v>1716</v>
      </c>
      <c r="F272" s="21">
        <v>555.20060000000001</v>
      </c>
      <c r="G272" s="21">
        <v>556.20839999999998</v>
      </c>
      <c r="H272" s="21">
        <v>440.16109999999998</v>
      </c>
      <c r="I272" s="3" t="s">
        <v>1607</v>
      </c>
      <c r="J272" s="20" t="s">
        <v>20</v>
      </c>
      <c r="K272" s="20" t="s">
        <v>21</v>
      </c>
      <c r="L272" s="20" t="s">
        <v>22</v>
      </c>
      <c r="M272" s="20" t="s">
        <v>1717</v>
      </c>
      <c r="N272" s="20" t="s">
        <v>1718</v>
      </c>
      <c r="O272" s="20" t="s">
        <v>1719</v>
      </c>
      <c r="P272" s="20" t="s">
        <v>1649</v>
      </c>
    </row>
    <row r="273" spans="1:16" x14ac:dyDescent="0.35">
      <c r="A273" s="19">
        <v>272</v>
      </c>
      <c r="B273" s="20" t="s">
        <v>1720</v>
      </c>
      <c r="C273" s="20" t="s">
        <v>1721</v>
      </c>
      <c r="D273" s="20"/>
      <c r="E273" s="20" t="s">
        <v>1722</v>
      </c>
      <c r="F273" s="21">
        <v>543.21180000000004</v>
      </c>
      <c r="G273" s="21">
        <v>544.21960000000001</v>
      </c>
      <c r="H273" s="21">
        <v>428.17230000000001</v>
      </c>
      <c r="I273" s="3" t="s">
        <v>1607</v>
      </c>
      <c r="J273" s="20" t="s">
        <v>20</v>
      </c>
      <c r="K273" s="20" t="s">
        <v>21</v>
      </c>
      <c r="L273" s="20" t="s">
        <v>22</v>
      </c>
      <c r="M273" s="20" t="s">
        <v>1723</v>
      </c>
      <c r="N273" s="20" t="s">
        <v>1724</v>
      </c>
      <c r="O273" s="20" t="s">
        <v>1725</v>
      </c>
      <c r="P273" s="20" t="s">
        <v>1726</v>
      </c>
    </row>
    <row r="274" spans="1:16" x14ac:dyDescent="0.35">
      <c r="A274" s="19">
        <v>273</v>
      </c>
      <c r="B274" s="20" t="s">
        <v>1727</v>
      </c>
      <c r="C274" s="20" t="s">
        <v>1728</v>
      </c>
      <c r="D274" s="20"/>
      <c r="E274" s="20" t="s">
        <v>1729</v>
      </c>
      <c r="F274" s="21">
        <v>559.20669999999996</v>
      </c>
      <c r="G274" s="21">
        <v>560.21450000000004</v>
      </c>
      <c r="H274" s="21">
        <v>444.16719999999998</v>
      </c>
      <c r="I274" s="3" t="s">
        <v>1607</v>
      </c>
      <c r="J274" s="20" t="s">
        <v>20</v>
      </c>
      <c r="K274" s="20" t="s">
        <v>21</v>
      </c>
      <c r="L274" s="20" t="s">
        <v>22</v>
      </c>
      <c r="M274" s="20" t="s">
        <v>1730</v>
      </c>
      <c r="N274" s="20" t="s">
        <v>1731</v>
      </c>
      <c r="O274" s="20" t="s">
        <v>1732</v>
      </c>
      <c r="P274" s="20" t="s">
        <v>1726</v>
      </c>
    </row>
    <row r="275" spans="1:16" x14ac:dyDescent="0.35">
      <c r="A275" s="19">
        <v>274</v>
      </c>
      <c r="B275" s="20" t="s">
        <v>1733</v>
      </c>
      <c r="C275" s="20" t="s">
        <v>1734</v>
      </c>
      <c r="D275" s="20"/>
      <c r="E275" s="20" t="s">
        <v>1735</v>
      </c>
      <c r="F275" s="21">
        <v>557.22739999999999</v>
      </c>
      <c r="G275" s="21">
        <v>558.23530000000005</v>
      </c>
      <c r="H275" s="21">
        <v>442.18799999999999</v>
      </c>
      <c r="I275" s="3" t="s">
        <v>1607</v>
      </c>
      <c r="J275" s="20" t="s">
        <v>20</v>
      </c>
      <c r="K275" s="20" t="s">
        <v>21</v>
      </c>
      <c r="L275" s="20" t="s">
        <v>22</v>
      </c>
      <c r="M275" s="20" t="s">
        <v>1736</v>
      </c>
      <c r="N275" s="20" t="s">
        <v>1737</v>
      </c>
      <c r="O275" s="20" t="s">
        <v>1738</v>
      </c>
      <c r="P275" s="20" t="s">
        <v>1739</v>
      </c>
    </row>
    <row r="276" spans="1:16" x14ac:dyDescent="0.35">
      <c r="A276" s="19">
        <v>275</v>
      </c>
      <c r="B276" s="20" t="s">
        <v>1740</v>
      </c>
      <c r="C276" s="20" t="s">
        <v>1741</v>
      </c>
      <c r="D276" s="20"/>
      <c r="E276" s="20" t="s">
        <v>1742</v>
      </c>
      <c r="F276" s="21">
        <v>573.22239999999999</v>
      </c>
      <c r="G276" s="21">
        <v>574.23019999999997</v>
      </c>
      <c r="H276" s="21">
        <v>458.18290000000002</v>
      </c>
      <c r="I276" s="3" t="s">
        <v>1607</v>
      </c>
      <c r="J276" s="20" t="s">
        <v>20</v>
      </c>
      <c r="K276" s="20" t="s">
        <v>21</v>
      </c>
      <c r="L276" s="20" t="s">
        <v>22</v>
      </c>
      <c r="M276" s="20" t="s">
        <v>1743</v>
      </c>
      <c r="N276" s="20" t="s">
        <v>1744</v>
      </c>
      <c r="O276" s="20" t="s">
        <v>1745</v>
      </c>
      <c r="P276" s="20" t="s">
        <v>1739</v>
      </c>
    </row>
    <row r="277" spans="1:16" x14ac:dyDescent="0.35">
      <c r="A277" s="19">
        <v>276</v>
      </c>
      <c r="B277" s="20" t="s">
        <v>1746</v>
      </c>
      <c r="C277" s="20" t="s">
        <v>1747</v>
      </c>
      <c r="D277" s="20"/>
      <c r="E277" s="20" t="s">
        <v>1748</v>
      </c>
      <c r="F277" s="21">
        <v>535.24310000000003</v>
      </c>
      <c r="G277" s="21">
        <v>536.25040000000001</v>
      </c>
      <c r="H277" s="21">
        <v>420.20310000000001</v>
      </c>
      <c r="I277" s="3" t="s">
        <v>1749</v>
      </c>
      <c r="J277" s="20" t="s">
        <v>20</v>
      </c>
      <c r="K277" s="20" t="s">
        <v>21</v>
      </c>
      <c r="L277" s="20" t="s">
        <v>22</v>
      </c>
      <c r="M277" s="20" t="s">
        <v>1750</v>
      </c>
      <c r="N277" s="20" t="s">
        <v>1751</v>
      </c>
      <c r="O277" s="20" t="s">
        <v>1752</v>
      </c>
      <c r="P277" s="20" t="s">
        <v>1753</v>
      </c>
    </row>
    <row r="278" spans="1:16" x14ac:dyDescent="0.35">
      <c r="A278" s="19">
        <v>277</v>
      </c>
      <c r="B278" s="20" t="s">
        <v>1754</v>
      </c>
      <c r="C278" s="20" t="s">
        <v>1755</v>
      </c>
      <c r="D278" s="20"/>
      <c r="E278" s="20" t="s">
        <v>1756</v>
      </c>
      <c r="F278" s="21">
        <v>551.23800000000006</v>
      </c>
      <c r="G278" s="21">
        <v>552.24530000000004</v>
      </c>
      <c r="H278" s="21">
        <v>436.19799999999998</v>
      </c>
      <c r="I278" s="3" t="s">
        <v>1749</v>
      </c>
      <c r="J278" s="20" t="s">
        <v>20</v>
      </c>
      <c r="K278" s="20" t="s">
        <v>21</v>
      </c>
      <c r="L278" s="20" t="s">
        <v>22</v>
      </c>
      <c r="M278" s="20" t="s">
        <v>1757</v>
      </c>
      <c r="N278" s="20" t="s">
        <v>1758</v>
      </c>
      <c r="O278" s="20" t="s">
        <v>1759</v>
      </c>
      <c r="P278" s="20" t="s">
        <v>1753</v>
      </c>
    </row>
    <row r="279" spans="1:16" x14ac:dyDescent="0.35">
      <c r="A279" s="19">
        <v>278</v>
      </c>
      <c r="B279" s="20" t="s">
        <v>1760</v>
      </c>
      <c r="C279" s="20" t="s">
        <v>1761</v>
      </c>
      <c r="D279" s="20"/>
      <c r="E279" s="20" t="s">
        <v>1762</v>
      </c>
      <c r="F279" s="21">
        <v>552.24530000000004</v>
      </c>
      <c r="G279" s="21">
        <v>552.24530000000004</v>
      </c>
      <c r="H279" s="21">
        <v>436.19799999999998</v>
      </c>
      <c r="I279" s="3" t="s">
        <v>1749</v>
      </c>
      <c r="J279" s="20" t="s">
        <v>234</v>
      </c>
      <c r="K279" s="20" t="s">
        <v>21</v>
      </c>
      <c r="L279" s="20" t="s">
        <v>22</v>
      </c>
      <c r="M279" s="20" t="s">
        <v>1763</v>
      </c>
      <c r="N279" s="20" t="s">
        <v>1764</v>
      </c>
      <c r="O279" s="20" t="s">
        <v>1765</v>
      </c>
      <c r="P279" s="20" t="s">
        <v>1753</v>
      </c>
    </row>
    <row r="280" spans="1:16" x14ac:dyDescent="0.35">
      <c r="A280" s="19">
        <v>279</v>
      </c>
      <c r="B280" s="20" t="s">
        <v>1766</v>
      </c>
      <c r="C280" s="20" t="s">
        <v>1767</v>
      </c>
      <c r="D280" s="20"/>
      <c r="E280" s="20" t="s">
        <v>1768</v>
      </c>
      <c r="F280" s="21">
        <v>554.26149999999996</v>
      </c>
      <c r="G280" s="21">
        <v>554.26149999999996</v>
      </c>
      <c r="H280" s="21">
        <v>438.21420000000001</v>
      </c>
      <c r="I280" s="3" t="s">
        <v>1749</v>
      </c>
      <c r="J280" s="20" t="s">
        <v>234</v>
      </c>
      <c r="K280" s="20" t="s">
        <v>21</v>
      </c>
      <c r="L280" s="20" t="s">
        <v>22</v>
      </c>
      <c r="M280" s="20" t="s">
        <v>1769</v>
      </c>
      <c r="N280" s="20" t="s">
        <v>1770</v>
      </c>
      <c r="O280" s="20" t="s">
        <v>1771</v>
      </c>
      <c r="P280" s="20" t="s">
        <v>1753</v>
      </c>
    </row>
    <row r="281" spans="1:16" x14ac:dyDescent="0.35">
      <c r="A281" s="19">
        <v>280</v>
      </c>
      <c r="B281" s="20" t="s">
        <v>1772</v>
      </c>
      <c r="C281" s="20" t="s">
        <v>1773</v>
      </c>
      <c r="D281" s="20"/>
      <c r="E281" s="20" t="s">
        <v>1022</v>
      </c>
      <c r="F281" s="21">
        <v>339.14170000000001</v>
      </c>
      <c r="G281" s="21">
        <v>339.14170000000001</v>
      </c>
      <c r="H281" s="21">
        <v>223.09440000000001</v>
      </c>
      <c r="I281" s="3" t="s">
        <v>589</v>
      </c>
      <c r="J281" s="20" t="s">
        <v>234</v>
      </c>
      <c r="K281" s="20" t="s">
        <v>21</v>
      </c>
      <c r="L281" s="20" t="s">
        <v>22</v>
      </c>
      <c r="M281" s="20" t="s">
        <v>1774</v>
      </c>
      <c r="N281" s="20" t="s">
        <v>1775</v>
      </c>
      <c r="O281" s="20" t="s">
        <v>1776</v>
      </c>
      <c r="P281" s="20"/>
    </row>
    <row r="282" spans="1:16" x14ac:dyDescent="0.35">
      <c r="A282" s="19">
        <v>281</v>
      </c>
      <c r="B282" s="20" t="s">
        <v>1777</v>
      </c>
      <c r="C282" s="20" t="s">
        <v>1778</v>
      </c>
      <c r="D282" s="20"/>
      <c r="E282" s="20" t="s">
        <v>575</v>
      </c>
      <c r="F282" s="21">
        <v>339.11790000000002</v>
      </c>
      <c r="G282" s="21">
        <v>340.12569999999999</v>
      </c>
      <c r="H282" s="21">
        <v>224.07839999999999</v>
      </c>
      <c r="I282" s="3" t="s">
        <v>281</v>
      </c>
      <c r="J282" s="20" t="s">
        <v>20</v>
      </c>
      <c r="K282" s="20" t="s">
        <v>21</v>
      </c>
      <c r="L282" s="20" t="s">
        <v>22</v>
      </c>
      <c r="M282" s="20" t="s">
        <v>1779</v>
      </c>
      <c r="N282" s="20" t="s">
        <v>1780</v>
      </c>
      <c r="O282" s="20" t="s">
        <v>1781</v>
      </c>
      <c r="P282" s="20"/>
    </row>
    <row r="283" spans="1:16" x14ac:dyDescent="0.35">
      <c r="A283" s="19">
        <v>282</v>
      </c>
      <c r="B283" s="20" t="s">
        <v>1782</v>
      </c>
      <c r="C283" s="20" t="s">
        <v>1783</v>
      </c>
      <c r="D283" s="20"/>
      <c r="E283" s="20" t="s">
        <v>1784</v>
      </c>
      <c r="F283" s="21">
        <v>494.1703</v>
      </c>
      <c r="G283" s="21">
        <v>495.17809999999997</v>
      </c>
      <c r="H283" s="21">
        <v>379.13080000000002</v>
      </c>
      <c r="I283" s="3" t="s">
        <v>1785</v>
      </c>
      <c r="J283" s="20" t="s">
        <v>20</v>
      </c>
      <c r="K283" s="20" t="s">
        <v>21</v>
      </c>
      <c r="L283" s="20" t="s">
        <v>22</v>
      </c>
      <c r="M283" s="20" t="s">
        <v>1786</v>
      </c>
      <c r="N283" s="20" t="s">
        <v>1787</v>
      </c>
      <c r="O283" s="20" t="s">
        <v>1788</v>
      </c>
      <c r="P283" s="20"/>
    </row>
    <row r="284" spans="1:16" x14ac:dyDescent="0.35">
      <c r="A284" s="19">
        <v>283</v>
      </c>
      <c r="B284" s="20" t="s">
        <v>1789</v>
      </c>
      <c r="C284" s="20" t="s">
        <v>1790</v>
      </c>
      <c r="D284" s="20"/>
      <c r="E284" s="20" t="s">
        <v>1791</v>
      </c>
      <c r="F284" s="21">
        <v>510.16520000000003</v>
      </c>
      <c r="G284" s="21">
        <v>511.173</v>
      </c>
      <c r="H284" s="21">
        <v>395.12569999999999</v>
      </c>
      <c r="I284" s="3" t="s">
        <v>1785</v>
      </c>
      <c r="J284" s="20" t="s">
        <v>20</v>
      </c>
      <c r="K284" s="20" t="s">
        <v>21</v>
      </c>
      <c r="L284" s="20" t="s">
        <v>22</v>
      </c>
      <c r="M284" s="20" t="s">
        <v>1792</v>
      </c>
      <c r="N284" s="20" t="s">
        <v>1793</v>
      </c>
      <c r="O284" s="20" t="s">
        <v>1794</v>
      </c>
      <c r="P284" s="20"/>
    </row>
    <row r="285" spans="1:16" x14ac:dyDescent="0.35">
      <c r="A285" s="19">
        <v>284</v>
      </c>
      <c r="B285" s="20" t="s">
        <v>1795</v>
      </c>
      <c r="C285" s="20" t="s">
        <v>1796</v>
      </c>
      <c r="D285" s="20"/>
      <c r="E285" s="20" t="s">
        <v>1797</v>
      </c>
      <c r="F285" s="21">
        <v>482.1703</v>
      </c>
      <c r="G285" s="21">
        <v>483.17809999999997</v>
      </c>
      <c r="H285" s="21">
        <v>367.13080000000002</v>
      </c>
      <c r="I285" s="3" t="s">
        <v>1401</v>
      </c>
      <c r="J285" s="20" t="s">
        <v>20</v>
      </c>
      <c r="K285" s="20" t="s">
        <v>21</v>
      </c>
      <c r="L285" s="20" t="s">
        <v>22</v>
      </c>
      <c r="M285" s="20" t="s">
        <v>1798</v>
      </c>
      <c r="N285" s="20" t="s">
        <v>1799</v>
      </c>
      <c r="O285" s="20" t="s">
        <v>1800</v>
      </c>
      <c r="P285" s="20"/>
    </row>
    <row r="286" spans="1:16" x14ac:dyDescent="0.35">
      <c r="A286" s="19">
        <v>285</v>
      </c>
      <c r="B286" s="20" t="s">
        <v>1801</v>
      </c>
      <c r="C286" s="20" t="s">
        <v>1802</v>
      </c>
      <c r="D286" s="20"/>
      <c r="E286" s="20" t="s">
        <v>1803</v>
      </c>
      <c r="F286" s="21">
        <v>248.06450000000001</v>
      </c>
      <c r="G286" s="21">
        <v>249.07230000000001</v>
      </c>
      <c r="H286" s="21">
        <v>133.02500000000001</v>
      </c>
      <c r="I286" s="3" t="s">
        <v>50</v>
      </c>
      <c r="J286" s="20" t="s">
        <v>20</v>
      </c>
      <c r="K286" s="20" t="s">
        <v>21</v>
      </c>
      <c r="L286" s="20" t="s">
        <v>22</v>
      </c>
      <c r="M286" s="20" t="s">
        <v>1804</v>
      </c>
      <c r="N286" s="20" t="s">
        <v>1805</v>
      </c>
      <c r="O286" s="20" t="s">
        <v>1806</v>
      </c>
      <c r="P286" s="20"/>
    </row>
    <row r="287" spans="1:16" x14ac:dyDescent="0.35">
      <c r="A287" s="19">
        <v>286</v>
      </c>
      <c r="B287" s="20" t="s">
        <v>1807</v>
      </c>
      <c r="C287" s="20" t="s">
        <v>1808</v>
      </c>
      <c r="D287" s="20"/>
      <c r="E287" s="20" t="s">
        <v>1244</v>
      </c>
      <c r="F287" s="21">
        <v>414.16520000000003</v>
      </c>
      <c r="G287" s="21">
        <v>415.173</v>
      </c>
      <c r="H287" s="21">
        <v>299.12569999999999</v>
      </c>
      <c r="I287" s="3" t="s">
        <v>1231</v>
      </c>
      <c r="J287" s="20" t="s">
        <v>20</v>
      </c>
      <c r="K287" s="20" t="s">
        <v>21</v>
      </c>
      <c r="L287" s="20" t="s">
        <v>22</v>
      </c>
      <c r="M287" s="20" t="s">
        <v>1809</v>
      </c>
      <c r="N287" s="20" t="s">
        <v>1810</v>
      </c>
      <c r="O287" s="20" t="s">
        <v>1811</v>
      </c>
      <c r="P287" s="20"/>
    </row>
    <row r="288" spans="1:16" x14ac:dyDescent="0.35">
      <c r="A288" s="19">
        <v>287</v>
      </c>
      <c r="B288" s="20" t="s">
        <v>1812</v>
      </c>
      <c r="C288" s="20" t="s">
        <v>1813</v>
      </c>
      <c r="D288" s="20"/>
      <c r="E288" s="20" t="s">
        <v>1814</v>
      </c>
      <c r="F288" s="21">
        <v>442.17529999999999</v>
      </c>
      <c r="G288" s="21">
        <v>443.1832</v>
      </c>
      <c r="H288" s="21">
        <v>327.13589999999999</v>
      </c>
      <c r="I288" s="3" t="s">
        <v>1401</v>
      </c>
      <c r="J288" s="20" t="s">
        <v>20</v>
      </c>
      <c r="K288" s="20" t="s">
        <v>21</v>
      </c>
      <c r="L288" s="20" t="s">
        <v>22</v>
      </c>
      <c r="M288" s="20" t="s">
        <v>1815</v>
      </c>
      <c r="N288" s="20" t="s">
        <v>1816</v>
      </c>
      <c r="O288" s="20" t="s">
        <v>1817</v>
      </c>
      <c r="P288" s="20"/>
    </row>
    <row r="289" spans="1:16" x14ac:dyDescent="0.35">
      <c r="A289" s="19">
        <v>288</v>
      </c>
      <c r="B289" s="20" t="s">
        <v>1818</v>
      </c>
      <c r="C289" s="20" t="s">
        <v>1819</v>
      </c>
      <c r="D289" s="20"/>
      <c r="E289" s="20" t="s">
        <v>1820</v>
      </c>
      <c r="F289" s="21">
        <v>458.1703</v>
      </c>
      <c r="G289" s="21">
        <v>459.17809999999997</v>
      </c>
      <c r="H289" s="21">
        <v>343.13080000000002</v>
      </c>
      <c r="I289" s="3" t="s">
        <v>1401</v>
      </c>
      <c r="J289" s="20" t="s">
        <v>20</v>
      </c>
      <c r="K289" s="20" t="s">
        <v>21</v>
      </c>
      <c r="L289" s="20" t="s">
        <v>22</v>
      </c>
      <c r="M289" s="20" t="s">
        <v>1821</v>
      </c>
      <c r="N289" s="20" t="s">
        <v>1822</v>
      </c>
      <c r="O289" s="20" t="s">
        <v>1823</v>
      </c>
      <c r="P289" s="20"/>
    </row>
    <row r="290" spans="1:16" x14ac:dyDescent="0.35">
      <c r="A290" s="19">
        <v>289</v>
      </c>
      <c r="B290" s="20" t="s">
        <v>1818</v>
      </c>
      <c r="C290" s="20" t="s">
        <v>1819</v>
      </c>
      <c r="D290" s="20"/>
      <c r="E290" s="20" t="s">
        <v>1820</v>
      </c>
      <c r="F290" s="21">
        <v>458.1703</v>
      </c>
      <c r="G290" s="21">
        <v>459.17809999999997</v>
      </c>
      <c r="H290" s="21">
        <v>343.13080000000002</v>
      </c>
      <c r="I290" s="3" t="s">
        <v>1401</v>
      </c>
      <c r="J290" s="20" t="s">
        <v>20</v>
      </c>
      <c r="K290" s="20" t="s">
        <v>21</v>
      </c>
      <c r="L290" s="20" t="s">
        <v>22</v>
      </c>
      <c r="M290" s="20" t="s">
        <v>1824</v>
      </c>
      <c r="N290" s="20" t="s">
        <v>1825</v>
      </c>
      <c r="O290" s="20" t="s">
        <v>1826</v>
      </c>
      <c r="P290" s="20"/>
    </row>
    <row r="291" spans="1:16" x14ac:dyDescent="0.35">
      <c r="A291" s="19">
        <v>290</v>
      </c>
      <c r="B291" s="20" t="s">
        <v>1827</v>
      </c>
      <c r="C291" s="20" t="s">
        <v>1828</v>
      </c>
      <c r="D291" s="20"/>
      <c r="E291" s="20" t="s">
        <v>1554</v>
      </c>
      <c r="F291" s="21">
        <v>476.19209999999998</v>
      </c>
      <c r="G291" s="21">
        <v>477.19990000000001</v>
      </c>
      <c r="H291" s="21">
        <v>361.15260000000001</v>
      </c>
      <c r="I291" s="3" t="s">
        <v>1316</v>
      </c>
      <c r="J291" s="20" t="s">
        <v>20</v>
      </c>
      <c r="K291" s="20" t="s">
        <v>21</v>
      </c>
      <c r="L291" s="20" t="s">
        <v>22</v>
      </c>
      <c r="M291" s="20" t="s">
        <v>1829</v>
      </c>
      <c r="N291" s="20" t="s">
        <v>1830</v>
      </c>
      <c r="O291" s="20" t="s">
        <v>1831</v>
      </c>
      <c r="P291" s="20"/>
    </row>
    <row r="292" spans="1:16" x14ac:dyDescent="0.35">
      <c r="A292" s="19">
        <v>291</v>
      </c>
      <c r="B292" s="20" t="s">
        <v>1789</v>
      </c>
      <c r="C292" s="20" t="s">
        <v>1790</v>
      </c>
      <c r="D292" s="20"/>
      <c r="E292" s="20" t="s">
        <v>1791</v>
      </c>
      <c r="F292" s="21">
        <v>510.16520000000003</v>
      </c>
      <c r="G292" s="21">
        <v>511.173</v>
      </c>
      <c r="H292" s="21">
        <v>395.12569999999999</v>
      </c>
      <c r="I292" s="3" t="s">
        <v>1785</v>
      </c>
      <c r="J292" s="20" t="s">
        <v>20</v>
      </c>
      <c r="K292" s="20" t="s">
        <v>21</v>
      </c>
      <c r="L292" s="20" t="s">
        <v>22</v>
      </c>
      <c r="M292" s="20" t="s">
        <v>1832</v>
      </c>
      <c r="N292" s="20" t="s">
        <v>1833</v>
      </c>
      <c r="O292" s="20" t="s">
        <v>1834</v>
      </c>
      <c r="P292" s="20"/>
    </row>
    <row r="293" spans="1:16" x14ac:dyDescent="0.35">
      <c r="A293" s="19">
        <v>292</v>
      </c>
      <c r="B293" s="20" t="s">
        <v>1835</v>
      </c>
      <c r="C293" s="20" t="s">
        <v>1836</v>
      </c>
      <c r="D293" s="20"/>
      <c r="E293" s="20" t="s">
        <v>427</v>
      </c>
      <c r="F293" s="21">
        <v>311.12299999999999</v>
      </c>
      <c r="G293" s="21">
        <v>312.13080000000002</v>
      </c>
      <c r="H293" s="21">
        <v>196.08349999999999</v>
      </c>
      <c r="I293" s="1" t="s">
        <v>410</v>
      </c>
      <c r="J293" s="20" t="s">
        <v>20</v>
      </c>
      <c r="K293" s="20" t="s">
        <v>21</v>
      </c>
      <c r="L293" s="20" t="s">
        <v>22</v>
      </c>
      <c r="M293" s="20" t="s">
        <v>1837</v>
      </c>
      <c r="N293" s="20" t="s">
        <v>1838</v>
      </c>
      <c r="O293" s="20" t="s">
        <v>1839</v>
      </c>
      <c r="P293" s="20"/>
    </row>
    <row r="294" spans="1:16" x14ac:dyDescent="0.35">
      <c r="A294" s="19">
        <v>293</v>
      </c>
      <c r="B294" s="20" t="s">
        <v>1840</v>
      </c>
      <c r="C294" s="20" t="s">
        <v>1841</v>
      </c>
      <c r="D294" s="20"/>
      <c r="E294" s="20" t="s">
        <v>803</v>
      </c>
      <c r="F294" s="21">
        <v>323.12299999999999</v>
      </c>
      <c r="G294" s="21">
        <v>324.13080000000002</v>
      </c>
      <c r="H294" s="21">
        <v>208.08349999999999</v>
      </c>
      <c r="I294" s="3" t="s">
        <v>281</v>
      </c>
      <c r="J294" s="20" t="s">
        <v>20</v>
      </c>
      <c r="K294" s="20" t="s">
        <v>21</v>
      </c>
      <c r="L294" s="20" t="s">
        <v>22</v>
      </c>
      <c r="M294" s="20" t="s">
        <v>1842</v>
      </c>
      <c r="N294" s="20" t="s">
        <v>1843</v>
      </c>
      <c r="O294" s="20" t="s">
        <v>1844</v>
      </c>
      <c r="P294" s="20"/>
    </row>
    <row r="295" spans="1:16" x14ac:dyDescent="0.35">
      <c r="A295" s="19">
        <v>294</v>
      </c>
      <c r="B295" s="20" t="s">
        <v>1845</v>
      </c>
      <c r="C295" s="20" t="s">
        <v>1846</v>
      </c>
      <c r="D295" s="20"/>
      <c r="E295" s="20" t="s">
        <v>453</v>
      </c>
      <c r="F295" s="21">
        <v>272.10079999999999</v>
      </c>
      <c r="G295" s="21">
        <v>273.1087</v>
      </c>
      <c r="H295" s="21">
        <v>157.06139999999999</v>
      </c>
      <c r="I295" s="1" t="s">
        <v>88</v>
      </c>
      <c r="J295" s="20" t="s">
        <v>20</v>
      </c>
      <c r="K295" s="20" t="s">
        <v>21</v>
      </c>
      <c r="L295" s="20" t="s">
        <v>22</v>
      </c>
      <c r="M295" s="20" t="s">
        <v>1847</v>
      </c>
      <c r="N295" s="20" t="s">
        <v>1848</v>
      </c>
      <c r="O295" s="20" t="s">
        <v>1849</v>
      </c>
      <c r="P295" s="20"/>
    </row>
    <row r="296" spans="1:16" x14ac:dyDescent="0.35">
      <c r="A296" s="19">
        <v>295</v>
      </c>
      <c r="B296" s="20" t="s">
        <v>1850</v>
      </c>
      <c r="C296" s="20" t="s">
        <v>1851</v>
      </c>
      <c r="D296" s="20"/>
      <c r="E296" s="20" t="s">
        <v>1852</v>
      </c>
      <c r="F296" s="21">
        <v>300.11959999999999</v>
      </c>
      <c r="G296" s="21">
        <v>300.11959999999999</v>
      </c>
      <c r="H296" s="21">
        <v>184.07230000000001</v>
      </c>
      <c r="I296" s="3" t="s">
        <v>281</v>
      </c>
      <c r="J296" s="20" t="s">
        <v>234</v>
      </c>
      <c r="K296" s="20" t="s">
        <v>21</v>
      </c>
      <c r="L296" s="20" t="s">
        <v>22</v>
      </c>
      <c r="M296" s="20" t="s">
        <v>1853</v>
      </c>
      <c r="N296" s="20" t="s">
        <v>1854</v>
      </c>
      <c r="O296" s="20" t="s">
        <v>1855</v>
      </c>
      <c r="P296" s="20"/>
    </row>
    <row r="297" spans="1:16" x14ac:dyDescent="0.35">
      <c r="A297" s="19">
        <v>296</v>
      </c>
      <c r="B297" s="20" t="s">
        <v>1856</v>
      </c>
      <c r="C297" s="20" t="s">
        <v>1857</v>
      </c>
      <c r="D297" s="20"/>
      <c r="E297" s="20" t="s">
        <v>1858</v>
      </c>
      <c r="F297" s="21">
        <v>462.18759999999997</v>
      </c>
      <c r="G297" s="21">
        <v>463.19549999999998</v>
      </c>
      <c r="H297" s="21">
        <v>347.14819999999997</v>
      </c>
      <c r="I297" s="3" t="s">
        <v>1316</v>
      </c>
      <c r="J297" s="20" t="s">
        <v>20</v>
      </c>
      <c r="K297" s="20" t="s">
        <v>21</v>
      </c>
      <c r="L297" s="20" t="s">
        <v>22</v>
      </c>
      <c r="M297" s="20" t="s">
        <v>1859</v>
      </c>
      <c r="N297" s="20" t="s">
        <v>1860</v>
      </c>
      <c r="O297" s="20" t="s">
        <v>1861</v>
      </c>
      <c r="P297" s="20"/>
    </row>
    <row r="298" spans="1:16" x14ac:dyDescent="0.35">
      <c r="A298" s="19">
        <v>297</v>
      </c>
      <c r="B298" s="20" t="s">
        <v>1862</v>
      </c>
      <c r="C298" s="20" t="s">
        <v>1863</v>
      </c>
      <c r="D298" s="20"/>
      <c r="E298" s="20" t="s">
        <v>1864</v>
      </c>
      <c r="F298" s="21">
        <v>260.10079999999999</v>
      </c>
      <c r="G298" s="21">
        <v>261.1087</v>
      </c>
      <c r="H298" s="21">
        <v>145.06139999999999</v>
      </c>
      <c r="I298" s="3" t="s">
        <v>50</v>
      </c>
      <c r="J298" s="20" t="s">
        <v>20</v>
      </c>
      <c r="K298" s="20" t="s">
        <v>21</v>
      </c>
      <c r="L298" s="20" t="s">
        <v>22</v>
      </c>
      <c r="M298" s="20" t="s">
        <v>1865</v>
      </c>
      <c r="N298" s="20" t="s">
        <v>1866</v>
      </c>
      <c r="O298" s="20" t="s">
        <v>1867</v>
      </c>
      <c r="P298" s="20"/>
    </row>
    <row r="299" spans="1:16" x14ac:dyDescent="0.35">
      <c r="A299" s="19">
        <v>298</v>
      </c>
      <c r="B299" s="20" t="s">
        <v>1868</v>
      </c>
      <c r="C299" s="20" t="s">
        <v>1868</v>
      </c>
      <c r="D299" s="20"/>
      <c r="E299" s="20" t="s">
        <v>1869</v>
      </c>
      <c r="F299" s="21">
        <v>603.32680000000005</v>
      </c>
      <c r="G299" s="21">
        <v>604.33460000000002</v>
      </c>
      <c r="H299" s="21">
        <v>488.28730000000002</v>
      </c>
      <c r="I299" s="1" t="s">
        <v>664</v>
      </c>
      <c r="J299" s="20" t="s">
        <v>20</v>
      </c>
      <c r="K299" s="20" t="s">
        <v>21</v>
      </c>
      <c r="L299" s="20" t="s">
        <v>22</v>
      </c>
      <c r="M299" s="20" t="s">
        <v>1870</v>
      </c>
      <c r="N299" s="20" t="s">
        <v>1871</v>
      </c>
      <c r="O299" s="20" t="s">
        <v>1872</v>
      </c>
      <c r="P299" s="20"/>
    </row>
    <row r="300" spans="1:16" x14ac:dyDescent="0.35">
      <c r="A300" s="19">
        <v>299</v>
      </c>
      <c r="B300" s="20" t="s">
        <v>1873</v>
      </c>
      <c r="C300" s="20" t="s">
        <v>1873</v>
      </c>
      <c r="D300" s="20"/>
      <c r="E300" s="20" t="s">
        <v>1874</v>
      </c>
      <c r="F300" s="21">
        <v>579.31560000000002</v>
      </c>
      <c r="G300" s="21">
        <v>580.32339999999999</v>
      </c>
      <c r="H300" s="21">
        <v>464.27609999999999</v>
      </c>
      <c r="I300" s="1" t="s">
        <v>664</v>
      </c>
      <c r="J300" s="20" t="s">
        <v>20</v>
      </c>
      <c r="K300" s="20" t="s">
        <v>21</v>
      </c>
      <c r="L300" s="20" t="s">
        <v>22</v>
      </c>
      <c r="M300" s="20" t="s">
        <v>1875</v>
      </c>
      <c r="N300" s="20" t="s">
        <v>1876</v>
      </c>
      <c r="O300" s="20" t="s">
        <v>1877</v>
      </c>
      <c r="P300" s="20"/>
    </row>
    <row r="301" spans="1:16" x14ac:dyDescent="0.35">
      <c r="A301" s="19">
        <v>300</v>
      </c>
      <c r="B301" s="20" t="s">
        <v>1878</v>
      </c>
      <c r="C301" s="20" t="s">
        <v>1878</v>
      </c>
      <c r="D301" s="20"/>
      <c r="E301" s="20" t="s">
        <v>1879</v>
      </c>
      <c r="F301" s="21">
        <v>619.32169999999996</v>
      </c>
      <c r="G301" s="21">
        <v>620.32960000000003</v>
      </c>
      <c r="H301" s="21">
        <v>504.28230000000002</v>
      </c>
      <c r="I301" s="1" t="s">
        <v>664</v>
      </c>
      <c r="J301" s="20" t="s">
        <v>20</v>
      </c>
      <c r="K301" s="20" t="s">
        <v>21</v>
      </c>
      <c r="L301" s="20" t="s">
        <v>22</v>
      </c>
      <c r="M301" s="20" t="s">
        <v>1880</v>
      </c>
      <c r="N301" s="20" t="s">
        <v>1881</v>
      </c>
      <c r="O301" s="20" t="s">
        <v>1882</v>
      </c>
      <c r="P301" s="20"/>
    </row>
    <row r="302" spans="1:16" x14ac:dyDescent="0.35">
      <c r="A302" s="19">
        <v>301</v>
      </c>
      <c r="B302" s="20" t="s">
        <v>1883</v>
      </c>
      <c r="C302" s="20" t="s">
        <v>1884</v>
      </c>
      <c r="D302" s="20"/>
      <c r="E302" s="20" t="s">
        <v>539</v>
      </c>
      <c r="F302" s="21">
        <v>309.10730000000001</v>
      </c>
      <c r="G302" s="21">
        <v>310.11509999999998</v>
      </c>
      <c r="H302" s="21">
        <v>194.06780000000001</v>
      </c>
      <c r="I302" s="1" t="s">
        <v>88</v>
      </c>
      <c r="J302" s="20" t="s">
        <v>20</v>
      </c>
      <c r="K302" s="20" t="s">
        <v>21</v>
      </c>
      <c r="L302" s="20" t="s">
        <v>22</v>
      </c>
      <c r="M302" s="20" t="s">
        <v>1885</v>
      </c>
      <c r="N302" s="20" t="s">
        <v>1886</v>
      </c>
      <c r="O302" s="20" t="s">
        <v>1887</v>
      </c>
      <c r="P302" s="20"/>
    </row>
    <row r="303" spans="1:16" x14ac:dyDescent="0.4">
      <c r="A303" s="19">
        <v>302</v>
      </c>
      <c r="B303" s="20" t="s">
        <v>1888</v>
      </c>
      <c r="C303" s="20" t="s">
        <v>1889</v>
      </c>
      <c r="D303" s="20"/>
      <c r="E303" s="20" t="s">
        <v>1890</v>
      </c>
      <c r="F303" s="21">
        <v>449.15600000000001</v>
      </c>
      <c r="G303" s="21">
        <v>450.16379999999998</v>
      </c>
      <c r="H303" s="21">
        <v>334.11649999999997</v>
      </c>
      <c r="I303" s="3" t="s">
        <v>1316</v>
      </c>
      <c r="J303" s="20" t="s">
        <v>20</v>
      </c>
      <c r="K303" s="20" t="s">
        <v>21</v>
      </c>
      <c r="L303" s="20" t="s">
        <v>22</v>
      </c>
      <c r="M303" s="20" t="s">
        <v>1891</v>
      </c>
      <c r="N303" s="20" t="s">
        <v>1892</v>
      </c>
      <c r="O303" s="20" t="s">
        <v>1893</v>
      </c>
      <c r="P303" s="20"/>
    </row>
    <row r="304" spans="1:16" x14ac:dyDescent="0.35">
      <c r="A304" s="19">
        <v>303</v>
      </c>
      <c r="B304" s="20" t="s">
        <v>1894</v>
      </c>
      <c r="C304" s="20" t="s">
        <v>1895</v>
      </c>
      <c r="D304" s="20" t="s">
        <v>1896</v>
      </c>
      <c r="E304" s="20" t="s">
        <v>1897</v>
      </c>
      <c r="F304" s="21">
        <v>296.10079999999999</v>
      </c>
      <c r="G304" s="21">
        <v>297.1087</v>
      </c>
      <c r="H304" s="21">
        <v>181.06139999999999</v>
      </c>
      <c r="I304" s="9" t="s">
        <v>884</v>
      </c>
      <c r="J304" s="20" t="s">
        <v>20</v>
      </c>
      <c r="K304" s="20" t="s">
        <v>21</v>
      </c>
      <c r="L304" s="20" t="s">
        <v>22</v>
      </c>
      <c r="M304" s="20" t="s">
        <v>1898</v>
      </c>
      <c r="N304" s="20" t="s">
        <v>1899</v>
      </c>
      <c r="O304" s="20" t="s">
        <v>1900</v>
      </c>
      <c r="P304" s="20"/>
    </row>
    <row r="305" spans="1:16" x14ac:dyDescent="0.35">
      <c r="A305" s="19">
        <v>304</v>
      </c>
      <c r="B305" s="20" t="s">
        <v>1901</v>
      </c>
      <c r="C305" s="20" t="s">
        <v>1902</v>
      </c>
      <c r="D305" s="20"/>
      <c r="E305" s="20" t="s">
        <v>1903</v>
      </c>
      <c r="F305" s="21">
        <v>357.14370000000002</v>
      </c>
      <c r="G305" s="21">
        <v>358.1515</v>
      </c>
      <c r="H305" s="21">
        <v>242.10419999999999</v>
      </c>
      <c r="I305" s="3" t="s">
        <v>281</v>
      </c>
      <c r="J305" s="20" t="s">
        <v>20</v>
      </c>
      <c r="K305" s="20" t="s">
        <v>21</v>
      </c>
      <c r="L305" s="20" t="s">
        <v>22</v>
      </c>
      <c r="M305" s="20" t="s">
        <v>1904</v>
      </c>
      <c r="N305" s="20" t="s">
        <v>1905</v>
      </c>
      <c r="O305" s="20" t="s">
        <v>1906</v>
      </c>
      <c r="P305" s="20"/>
    </row>
    <row r="306" spans="1:16" x14ac:dyDescent="0.35">
      <c r="A306" s="19">
        <v>305</v>
      </c>
      <c r="B306" s="20" t="s">
        <v>1907</v>
      </c>
      <c r="C306" s="20" t="s">
        <v>1908</v>
      </c>
      <c r="D306" s="20" t="s">
        <v>1909</v>
      </c>
      <c r="E306" s="20" t="s">
        <v>1910</v>
      </c>
      <c r="F306" s="21">
        <v>459.21179999999998</v>
      </c>
      <c r="G306" s="21">
        <v>460.21960000000001</v>
      </c>
      <c r="H306" s="21">
        <v>344.17230000000001</v>
      </c>
      <c r="I306" s="1" t="s">
        <v>664</v>
      </c>
      <c r="J306" s="20" t="s">
        <v>20</v>
      </c>
      <c r="K306" s="20" t="s">
        <v>21</v>
      </c>
      <c r="L306" s="20" t="s">
        <v>22</v>
      </c>
      <c r="M306" s="20" t="s">
        <v>1911</v>
      </c>
      <c r="N306" s="20" t="s">
        <v>1912</v>
      </c>
      <c r="O306" s="20" t="s">
        <v>1913</v>
      </c>
      <c r="P306" s="20"/>
    </row>
    <row r="307" spans="1:16" x14ac:dyDescent="0.35">
      <c r="A307" s="19">
        <v>306</v>
      </c>
      <c r="B307" s="20" t="s">
        <v>1914</v>
      </c>
      <c r="C307" s="20" t="s">
        <v>1915</v>
      </c>
      <c r="D307" s="20"/>
      <c r="E307" s="20" t="s">
        <v>672</v>
      </c>
      <c r="F307" s="21">
        <v>361.1386</v>
      </c>
      <c r="G307" s="21">
        <v>362.14640000000003</v>
      </c>
      <c r="H307" s="21">
        <v>246.09909999999999</v>
      </c>
      <c r="I307" s="3" t="s">
        <v>1035</v>
      </c>
      <c r="J307" s="20" t="s">
        <v>20</v>
      </c>
      <c r="K307" s="20" t="s">
        <v>21</v>
      </c>
      <c r="L307" s="20" t="s">
        <v>22</v>
      </c>
      <c r="M307" s="20" t="s">
        <v>1916</v>
      </c>
      <c r="N307" s="20" t="s">
        <v>1917</v>
      </c>
      <c r="O307" s="20" t="s">
        <v>1918</v>
      </c>
      <c r="P307" s="20"/>
    </row>
    <row r="308" spans="1:16" x14ac:dyDescent="0.35">
      <c r="A308" s="19">
        <v>307</v>
      </c>
      <c r="B308" s="20" t="s">
        <v>1919</v>
      </c>
      <c r="C308" s="20" t="s">
        <v>1920</v>
      </c>
      <c r="D308" s="20"/>
      <c r="E308" s="20" t="s">
        <v>1921</v>
      </c>
      <c r="F308" s="21">
        <v>377.13350000000003</v>
      </c>
      <c r="G308" s="21">
        <v>378.14139999999998</v>
      </c>
      <c r="H308" s="21">
        <v>262.09410000000003</v>
      </c>
      <c r="I308" s="3" t="s">
        <v>1035</v>
      </c>
      <c r="J308" s="20" t="s">
        <v>20</v>
      </c>
      <c r="K308" s="20" t="s">
        <v>21</v>
      </c>
      <c r="L308" s="20" t="s">
        <v>22</v>
      </c>
      <c r="M308" s="20" t="s">
        <v>1922</v>
      </c>
      <c r="N308" s="20" t="s">
        <v>1923</v>
      </c>
      <c r="O308" s="20" t="s">
        <v>1924</v>
      </c>
      <c r="P308" s="20"/>
    </row>
    <row r="309" spans="1:16" x14ac:dyDescent="0.35">
      <c r="A309" s="19">
        <v>308</v>
      </c>
      <c r="B309" s="20" t="s">
        <v>1925</v>
      </c>
      <c r="C309" s="20" t="s">
        <v>1926</v>
      </c>
      <c r="D309" s="20"/>
      <c r="E309" s="20" t="s">
        <v>1927</v>
      </c>
      <c r="F309" s="21">
        <v>259.0804</v>
      </c>
      <c r="G309" s="21">
        <v>260.0883</v>
      </c>
      <c r="H309" s="21">
        <v>144.041</v>
      </c>
      <c r="I309" s="3" t="s">
        <v>50</v>
      </c>
      <c r="J309" s="20" t="s">
        <v>20</v>
      </c>
      <c r="K309" s="20" t="s">
        <v>21</v>
      </c>
      <c r="L309" s="20" t="s">
        <v>22</v>
      </c>
      <c r="M309" s="20" t="s">
        <v>1928</v>
      </c>
      <c r="N309" s="20" t="s">
        <v>1929</v>
      </c>
      <c r="O309" s="20" t="s">
        <v>1930</v>
      </c>
      <c r="P309" s="20"/>
    </row>
    <row r="310" spans="1:16" x14ac:dyDescent="0.35">
      <c r="A310" s="19">
        <v>309</v>
      </c>
      <c r="B310" s="20" t="s">
        <v>1931</v>
      </c>
      <c r="C310" s="20" t="s">
        <v>1931</v>
      </c>
      <c r="D310" s="20" t="s">
        <v>1932</v>
      </c>
      <c r="E310" s="20" t="s">
        <v>1933</v>
      </c>
      <c r="F310" s="21">
        <v>261.09609999999998</v>
      </c>
      <c r="G310" s="21">
        <v>262.10390000000001</v>
      </c>
      <c r="H310" s="21">
        <v>146.0566</v>
      </c>
      <c r="I310" s="1" t="s">
        <v>88</v>
      </c>
      <c r="J310" s="20" t="s">
        <v>20</v>
      </c>
      <c r="K310" s="20" t="s">
        <v>21</v>
      </c>
      <c r="L310" s="20" t="s">
        <v>22</v>
      </c>
      <c r="M310" s="20" t="s">
        <v>1934</v>
      </c>
      <c r="N310" s="20" t="s">
        <v>1935</v>
      </c>
      <c r="O310" s="20" t="s">
        <v>1936</v>
      </c>
      <c r="P310" s="20"/>
    </row>
    <row r="311" spans="1:16" x14ac:dyDescent="0.35">
      <c r="A311" s="19">
        <v>310</v>
      </c>
      <c r="B311" s="20" t="s">
        <v>1937</v>
      </c>
      <c r="C311" s="20" t="s">
        <v>1938</v>
      </c>
      <c r="D311" s="20"/>
      <c r="E311" s="20" t="s">
        <v>293</v>
      </c>
      <c r="F311" s="21">
        <v>256.10590000000002</v>
      </c>
      <c r="G311" s="21">
        <v>257.11369999999999</v>
      </c>
      <c r="H311" s="21">
        <v>141.06639999999999</v>
      </c>
      <c r="I311" s="3" t="s">
        <v>281</v>
      </c>
      <c r="J311" s="20" t="s">
        <v>20</v>
      </c>
      <c r="K311" s="20" t="s">
        <v>21</v>
      </c>
      <c r="L311" s="20" t="s">
        <v>22</v>
      </c>
      <c r="M311" s="20" t="s">
        <v>1939</v>
      </c>
      <c r="N311" s="20" t="s">
        <v>1940</v>
      </c>
      <c r="O311" s="20" t="s">
        <v>1941</v>
      </c>
      <c r="P311" s="20"/>
    </row>
    <row r="312" spans="1:16" x14ac:dyDescent="0.35">
      <c r="A312" s="19">
        <v>311</v>
      </c>
      <c r="B312" s="20" t="s">
        <v>1942</v>
      </c>
      <c r="C312" s="20" t="s">
        <v>1943</v>
      </c>
      <c r="D312" s="20" t="s">
        <v>1944</v>
      </c>
      <c r="E312" s="20" t="s">
        <v>1945</v>
      </c>
      <c r="F312" s="21">
        <v>435.20060000000001</v>
      </c>
      <c r="G312" s="21">
        <v>436.20839999999998</v>
      </c>
      <c r="H312" s="21">
        <v>320.16109999999998</v>
      </c>
      <c r="I312" s="1" t="s">
        <v>664</v>
      </c>
      <c r="J312" s="20" t="s">
        <v>20</v>
      </c>
      <c r="K312" s="20" t="s">
        <v>21</v>
      </c>
      <c r="L312" s="20" t="s">
        <v>22</v>
      </c>
      <c r="M312" s="20" t="s">
        <v>1946</v>
      </c>
      <c r="N312" s="20" t="s">
        <v>1947</v>
      </c>
      <c r="O312" s="20" t="s">
        <v>1948</v>
      </c>
      <c r="P312" s="20"/>
    </row>
    <row r="313" spans="1:16" x14ac:dyDescent="0.35">
      <c r="A313" s="19">
        <v>312</v>
      </c>
      <c r="B313" s="20" t="s">
        <v>1949</v>
      </c>
      <c r="C313" s="20" t="s">
        <v>1950</v>
      </c>
      <c r="D313" s="20" t="s">
        <v>1951</v>
      </c>
      <c r="E313" s="20" t="s">
        <v>1952</v>
      </c>
      <c r="F313" s="21">
        <v>475.20670000000001</v>
      </c>
      <c r="G313" s="21">
        <v>476.21449999999999</v>
      </c>
      <c r="H313" s="21">
        <v>360.16719999999998</v>
      </c>
      <c r="I313" s="1" t="s">
        <v>664</v>
      </c>
      <c r="J313" s="20" t="s">
        <v>20</v>
      </c>
      <c r="K313" s="20" t="s">
        <v>21</v>
      </c>
      <c r="L313" s="20" t="s">
        <v>22</v>
      </c>
      <c r="M313" s="20" t="s">
        <v>1953</v>
      </c>
      <c r="N313" s="20" t="s">
        <v>1954</v>
      </c>
      <c r="O313" s="20" t="s">
        <v>1955</v>
      </c>
      <c r="P313" s="20"/>
    </row>
    <row r="314" spans="1:16" x14ac:dyDescent="0.35">
      <c r="A314" s="19">
        <v>313</v>
      </c>
      <c r="B314" s="20" t="s">
        <v>1812</v>
      </c>
      <c r="C314" s="20" t="s">
        <v>1813</v>
      </c>
      <c r="D314" s="20"/>
      <c r="E314" s="20" t="s">
        <v>1814</v>
      </c>
      <c r="F314" s="21">
        <v>442.17529999999999</v>
      </c>
      <c r="G314" s="21">
        <v>443.1832</v>
      </c>
      <c r="H314" s="21">
        <v>327.13589999999999</v>
      </c>
      <c r="I314" s="3" t="s">
        <v>1401</v>
      </c>
      <c r="J314" s="20" t="s">
        <v>20</v>
      </c>
      <c r="K314" s="20" t="s">
        <v>21</v>
      </c>
      <c r="L314" s="20" t="s">
        <v>22</v>
      </c>
      <c r="M314" s="20" t="s">
        <v>1956</v>
      </c>
      <c r="N314" s="20" t="s">
        <v>1957</v>
      </c>
      <c r="O314" s="20" t="s">
        <v>1958</v>
      </c>
      <c r="P314" s="20"/>
    </row>
    <row r="315" spans="1:16" x14ac:dyDescent="0.35">
      <c r="A315" s="19">
        <v>314</v>
      </c>
      <c r="B315" s="20" t="s">
        <v>1959</v>
      </c>
      <c r="C315" s="20" t="s">
        <v>1960</v>
      </c>
      <c r="D315" s="20"/>
      <c r="E315" s="20" t="s">
        <v>1961</v>
      </c>
      <c r="F315" s="21">
        <v>584.20190000000002</v>
      </c>
      <c r="G315" s="21">
        <v>585.20920000000001</v>
      </c>
      <c r="H315" s="21">
        <v>469.1619</v>
      </c>
      <c r="I315" s="3" t="s">
        <v>1785</v>
      </c>
      <c r="J315" s="20" t="s">
        <v>20</v>
      </c>
      <c r="K315" s="20" t="s">
        <v>21</v>
      </c>
      <c r="L315" s="20" t="s">
        <v>22</v>
      </c>
      <c r="M315" s="20" t="s">
        <v>1962</v>
      </c>
      <c r="N315" s="20" t="s">
        <v>1963</v>
      </c>
      <c r="O315" s="20" t="s">
        <v>1964</v>
      </c>
      <c r="P315" s="20"/>
    </row>
    <row r="316" spans="1:16" x14ac:dyDescent="0.35">
      <c r="A316" s="19">
        <v>315</v>
      </c>
      <c r="B316" s="20" t="s">
        <v>1965</v>
      </c>
      <c r="C316" s="20" t="s">
        <v>1966</v>
      </c>
      <c r="D316" s="20"/>
      <c r="E316" s="20" t="s">
        <v>1967</v>
      </c>
      <c r="F316" s="21">
        <v>528.13930000000005</v>
      </c>
      <c r="G316" s="21">
        <v>529.1472</v>
      </c>
      <c r="H316" s="21">
        <v>413.09989999999999</v>
      </c>
      <c r="I316" s="3" t="s">
        <v>1210</v>
      </c>
      <c r="J316" s="20" t="s">
        <v>20</v>
      </c>
      <c r="K316" s="20" t="s">
        <v>21</v>
      </c>
      <c r="L316" s="20" t="s">
        <v>22</v>
      </c>
      <c r="M316" s="20" t="s">
        <v>1968</v>
      </c>
      <c r="N316" s="20" t="s">
        <v>1969</v>
      </c>
      <c r="O316" s="20" t="s">
        <v>1970</v>
      </c>
      <c r="P316" s="20"/>
    </row>
    <row r="317" spans="1:16" x14ac:dyDescent="0.35">
      <c r="A317" s="19">
        <v>316</v>
      </c>
      <c r="B317" s="20" t="s">
        <v>1971</v>
      </c>
      <c r="C317" s="20" t="s">
        <v>1972</v>
      </c>
      <c r="D317" s="20"/>
      <c r="E317" s="20" t="s">
        <v>1973</v>
      </c>
      <c r="F317" s="21">
        <v>277.09100000000001</v>
      </c>
      <c r="G317" s="21">
        <v>278.09879999999998</v>
      </c>
      <c r="H317" s="21">
        <v>162.0515</v>
      </c>
      <c r="I317" s="3" t="s">
        <v>50</v>
      </c>
      <c r="J317" s="20" t="s">
        <v>20</v>
      </c>
      <c r="K317" s="20" t="s">
        <v>21</v>
      </c>
      <c r="L317" s="20" t="s">
        <v>22</v>
      </c>
      <c r="M317" s="20" t="s">
        <v>1974</v>
      </c>
      <c r="N317" s="20" t="s">
        <v>1975</v>
      </c>
      <c r="O317" s="20" t="s">
        <v>1976</v>
      </c>
      <c r="P317" s="20"/>
    </row>
    <row r="318" spans="1:16" x14ac:dyDescent="0.35">
      <c r="A318" s="19">
        <v>317</v>
      </c>
      <c r="B318" s="20" t="s">
        <v>1977</v>
      </c>
      <c r="C318" s="20" t="s">
        <v>1978</v>
      </c>
      <c r="D318" s="20"/>
      <c r="E318" s="20" t="s">
        <v>1979</v>
      </c>
      <c r="F318" s="21">
        <v>260.06450000000001</v>
      </c>
      <c r="G318" s="21">
        <v>261.07229999999998</v>
      </c>
      <c r="H318" s="21">
        <v>145.02500000000001</v>
      </c>
      <c r="I318" s="3" t="s">
        <v>50</v>
      </c>
      <c r="J318" s="20" t="s">
        <v>20</v>
      </c>
      <c r="K318" s="20" t="s">
        <v>21</v>
      </c>
      <c r="L318" s="20" t="s">
        <v>22</v>
      </c>
      <c r="M318" s="20" t="s">
        <v>1980</v>
      </c>
      <c r="N318" s="20" t="s">
        <v>1981</v>
      </c>
      <c r="O318" s="20" t="s">
        <v>1982</v>
      </c>
      <c r="P318" s="20"/>
    </row>
    <row r="319" spans="1:16" x14ac:dyDescent="0.35">
      <c r="A319" s="19">
        <v>318</v>
      </c>
      <c r="B319" s="20" t="s">
        <v>1983</v>
      </c>
      <c r="C319" s="20" t="s">
        <v>1983</v>
      </c>
      <c r="D319" s="20"/>
      <c r="E319" s="20" t="s">
        <v>1145</v>
      </c>
      <c r="F319" s="21">
        <v>397.17500000000001</v>
      </c>
      <c r="G319" s="21">
        <v>398.18279999999999</v>
      </c>
      <c r="H319" s="21">
        <v>282.13549999999998</v>
      </c>
      <c r="I319" s="3" t="s">
        <v>1139</v>
      </c>
      <c r="J319" s="20" t="s">
        <v>20</v>
      </c>
      <c r="K319" s="20" t="s">
        <v>21</v>
      </c>
      <c r="L319" s="20" t="s">
        <v>22</v>
      </c>
      <c r="M319" s="20" t="s">
        <v>1984</v>
      </c>
      <c r="N319" s="20" t="s">
        <v>1985</v>
      </c>
      <c r="O319" s="20" t="s">
        <v>1986</v>
      </c>
      <c r="P319" s="20"/>
    </row>
    <row r="320" spans="1:16" x14ac:dyDescent="0.35">
      <c r="A320" s="19">
        <v>319</v>
      </c>
      <c r="B320" s="20" t="s">
        <v>1987</v>
      </c>
      <c r="C320" s="20" t="s">
        <v>1987</v>
      </c>
      <c r="D320" s="20"/>
      <c r="E320" s="20" t="s">
        <v>1988</v>
      </c>
      <c r="F320" s="21">
        <v>373.16379999999998</v>
      </c>
      <c r="G320" s="21">
        <v>374.17160000000001</v>
      </c>
      <c r="H320" s="21">
        <v>258.12430000000001</v>
      </c>
      <c r="I320" s="3" t="s">
        <v>1139</v>
      </c>
      <c r="J320" s="20" t="s">
        <v>20</v>
      </c>
      <c r="K320" s="20" t="s">
        <v>21</v>
      </c>
      <c r="L320" s="20" t="s">
        <v>22</v>
      </c>
      <c r="M320" s="20" t="s">
        <v>1989</v>
      </c>
      <c r="N320" s="20" t="s">
        <v>1990</v>
      </c>
      <c r="O320" s="20" t="s">
        <v>1991</v>
      </c>
      <c r="P320" s="20"/>
    </row>
    <row r="321" spans="1:16" x14ac:dyDescent="0.35">
      <c r="A321" s="19">
        <v>320</v>
      </c>
      <c r="B321" s="20" t="s">
        <v>1992</v>
      </c>
      <c r="C321" s="20" t="s">
        <v>1993</v>
      </c>
      <c r="D321" s="20"/>
      <c r="E321" s="20" t="s">
        <v>1988</v>
      </c>
      <c r="F321" s="21">
        <v>373.16379999999998</v>
      </c>
      <c r="G321" s="21">
        <v>374.17160000000001</v>
      </c>
      <c r="H321" s="21">
        <v>258.12430000000001</v>
      </c>
      <c r="I321" s="3" t="s">
        <v>1139</v>
      </c>
      <c r="J321" s="20" t="s">
        <v>20</v>
      </c>
      <c r="K321" s="20" t="s">
        <v>21</v>
      </c>
      <c r="L321" s="20" t="s">
        <v>22</v>
      </c>
      <c r="M321" s="20" t="s">
        <v>1994</v>
      </c>
      <c r="N321" s="20" t="s">
        <v>1995</v>
      </c>
      <c r="O321" s="20" t="s">
        <v>1996</v>
      </c>
      <c r="P321" s="20"/>
    </row>
    <row r="322" spans="1:16" x14ac:dyDescent="0.35">
      <c r="A322" s="19">
        <v>321</v>
      </c>
      <c r="B322" s="20" t="s">
        <v>1997</v>
      </c>
      <c r="C322" s="20" t="s">
        <v>1997</v>
      </c>
      <c r="D322" s="20"/>
      <c r="E322" s="20" t="s">
        <v>1998</v>
      </c>
      <c r="F322" s="21">
        <v>388.16340000000002</v>
      </c>
      <c r="G322" s="21">
        <v>389.17129999999997</v>
      </c>
      <c r="H322" s="21">
        <v>273.12400000000002</v>
      </c>
      <c r="I322" s="3" t="s">
        <v>1139</v>
      </c>
      <c r="J322" s="20" t="s">
        <v>20</v>
      </c>
      <c r="K322" s="20" t="s">
        <v>21</v>
      </c>
      <c r="L322" s="20" t="s">
        <v>22</v>
      </c>
      <c r="M322" s="20" t="s">
        <v>1999</v>
      </c>
      <c r="N322" s="20" t="s">
        <v>2000</v>
      </c>
      <c r="O322" s="20" t="s">
        <v>2001</v>
      </c>
      <c r="P322" s="20"/>
    </row>
    <row r="323" spans="1:16" x14ac:dyDescent="0.35">
      <c r="A323" s="19">
        <v>322</v>
      </c>
      <c r="B323" s="20" t="s">
        <v>2002</v>
      </c>
      <c r="C323" s="20" t="s">
        <v>2003</v>
      </c>
      <c r="D323" s="20"/>
      <c r="E323" s="20" t="s">
        <v>1998</v>
      </c>
      <c r="F323" s="21">
        <v>388.16340000000002</v>
      </c>
      <c r="G323" s="21">
        <v>389.17129999999997</v>
      </c>
      <c r="H323" s="21">
        <v>273.12400000000002</v>
      </c>
      <c r="I323" s="3" t="s">
        <v>1139</v>
      </c>
      <c r="J323" s="20" t="s">
        <v>20</v>
      </c>
      <c r="K323" s="20" t="s">
        <v>21</v>
      </c>
      <c r="L323" s="20" t="s">
        <v>22</v>
      </c>
      <c r="M323" s="20" t="s">
        <v>2004</v>
      </c>
      <c r="N323" s="20" t="s">
        <v>2005</v>
      </c>
      <c r="O323" s="20" t="s">
        <v>2006</v>
      </c>
      <c r="P323" s="20"/>
    </row>
    <row r="324" spans="1:16" x14ac:dyDescent="0.35">
      <c r="A324" s="19">
        <v>323</v>
      </c>
      <c r="B324" s="20" t="s">
        <v>2007</v>
      </c>
      <c r="C324" s="20" t="s">
        <v>2007</v>
      </c>
      <c r="D324" s="20"/>
      <c r="E324" s="20" t="s">
        <v>1169</v>
      </c>
      <c r="F324" s="21">
        <v>411.15429999999998</v>
      </c>
      <c r="G324" s="21">
        <v>412.16210000000001</v>
      </c>
      <c r="H324" s="21">
        <v>296.1148</v>
      </c>
      <c r="I324" s="3" t="s">
        <v>1139</v>
      </c>
      <c r="J324" s="20" t="s">
        <v>20</v>
      </c>
      <c r="K324" s="20" t="s">
        <v>21</v>
      </c>
      <c r="L324" s="20" t="s">
        <v>22</v>
      </c>
      <c r="M324" s="20" t="s">
        <v>2008</v>
      </c>
      <c r="N324" s="20" t="s">
        <v>2009</v>
      </c>
      <c r="O324" s="20" t="s">
        <v>2010</v>
      </c>
      <c r="P324" s="20"/>
    </row>
    <row r="325" spans="1:16" x14ac:dyDescent="0.35">
      <c r="A325" s="19">
        <v>324</v>
      </c>
      <c r="B325" s="20" t="s">
        <v>2011</v>
      </c>
      <c r="C325" s="20" t="s">
        <v>2011</v>
      </c>
      <c r="D325" s="20"/>
      <c r="E325" s="20" t="s">
        <v>2012</v>
      </c>
      <c r="F325" s="21">
        <v>387.14299999999997</v>
      </c>
      <c r="G325" s="21">
        <v>388.15089999999998</v>
      </c>
      <c r="H325" s="21">
        <v>272.10359999999997</v>
      </c>
      <c r="I325" s="3" t="s">
        <v>1139</v>
      </c>
      <c r="J325" s="20" t="s">
        <v>20</v>
      </c>
      <c r="K325" s="20" t="s">
        <v>21</v>
      </c>
      <c r="L325" s="20" t="s">
        <v>22</v>
      </c>
      <c r="M325" s="20" t="s">
        <v>2013</v>
      </c>
      <c r="N325" s="20" t="s">
        <v>2014</v>
      </c>
      <c r="O325" s="20" t="s">
        <v>2015</v>
      </c>
      <c r="P325" s="20"/>
    </row>
    <row r="326" spans="1:16" x14ac:dyDescent="0.35">
      <c r="A326" s="19">
        <v>325</v>
      </c>
      <c r="B326" s="20" t="s">
        <v>2016</v>
      </c>
      <c r="C326" s="20" t="s">
        <v>2016</v>
      </c>
      <c r="D326" s="20"/>
      <c r="E326" s="20" t="s">
        <v>2012</v>
      </c>
      <c r="F326" s="21">
        <v>387.14299999999997</v>
      </c>
      <c r="G326" s="21">
        <v>388.15089999999998</v>
      </c>
      <c r="H326" s="21">
        <v>272.10359999999997</v>
      </c>
      <c r="I326" s="3" t="s">
        <v>1139</v>
      </c>
      <c r="J326" s="20" t="s">
        <v>20</v>
      </c>
      <c r="K326" s="20" t="s">
        <v>21</v>
      </c>
      <c r="L326" s="20" t="s">
        <v>22</v>
      </c>
      <c r="M326" s="20" t="s">
        <v>2017</v>
      </c>
      <c r="N326" s="20" t="s">
        <v>2018</v>
      </c>
      <c r="O326" s="20" t="s">
        <v>2019</v>
      </c>
      <c r="P326" s="20"/>
    </row>
    <row r="327" spans="1:16" x14ac:dyDescent="0.35">
      <c r="A327" s="19">
        <v>326</v>
      </c>
      <c r="B327" s="20" t="s">
        <v>2020</v>
      </c>
      <c r="C327" s="20" t="s">
        <v>2020</v>
      </c>
      <c r="D327" s="20"/>
      <c r="E327" s="20" t="s">
        <v>2021</v>
      </c>
      <c r="F327" s="21">
        <v>402.14269999999999</v>
      </c>
      <c r="G327" s="21">
        <v>403.15050000000002</v>
      </c>
      <c r="H327" s="21">
        <v>287.10320000000002</v>
      </c>
      <c r="I327" s="3" t="s">
        <v>1139</v>
      </c>
      <c r="J327" s="20" t="s">
        <v>20</v>
      </c>
      <c r="K327" s="20" t="s">
        <v>21</v>
      </c>
      <c r="L327" s="20" t="s">
        <v>22</v>
      </c>
      <c r="M327" s="20" t="s">
        <v>2022</v>
      </c>
      <c r="N327" s="20" t="s">
        <v>2023</v>
      </c>
      <c r="O327" s="20" t="s">
        <v>2024</v>
      </c>
      <c r="P327" s="20"/>
    </row>
    <row r="328" spans="1:16" x14ac:dyDescent="0.35">
      <c r="A328" s="19">
        <v>327</v>
      </c>
      <c r="B328" s="20" t="s">
        <v>2025</v>
      </c>
      <c r="C328" s="20" t="s">
        <v>2025</v>
      </c>
      <c r="D328" s="20"/>
      <c r="E328" s="20" t="s">
        <v>2021</v>
      </c>
      <c r="F328" s="21">
        <v>402.14269999999999</v>
      </c>
      <c r="G328" s="21">
        <v>403.15050000000002</v>
      </c>
      <c r="H328" s="21">
        <v>287.10320000000002</v>
      </c>
      <c r="I328" s="3" t="s">
        <v>1139</v>
      </c>
      <c r="J328" s="20" t="s">
        <v>20</v>
      </c>
      <c r="K328" s="20" t="s">
        <v>21</v>
      </c>
      <c r="L328" s="20" t="s">
        <v>22</v>
      </c>
      <c r="M328" s="20" t="s">
        <v>2026</v>
      </c>
      <c r="N328" s="20" t="s">
        <v>2027</v>
      </c>
      <c r="O328" s="20" t="s">
        <v>2028</v>
      </c>
      <c r="P328" s="20"/>
    </row>
    <row r="329" spans="1:16" x14ac:dyDescent="0.35">
      <c r="A329" s="19">
        <v>328</v>
      </c>
      <c r="B329" s="20" t="s">
        <v>2029</v>
      </c>
      <c r="C329" s="20" t="s">
        <v>2030</v>
      </c>
      <c r="D329" s="20"/>
      <c r="E329" s="20" t="s">
        <v>2031</v>
      </c>
      <c r="F329" s="21">
        <v>518.14380000000006</v>
      </c>
      <c r="G329" s="21">
        <v>519.15110000000004</v>
      </c>
      <c r="H329" s="21">
        <v>403.10379999999998</v>
      </c>
      <c r="I329" s="3" t="s">
        <v>1210</v>
      </c>
      <c r="J329" s="20" t="s">
        <v>20</v>
      </c>
      <c r="K329" s="20" t="s">
        <v>21</v>
      </c>
      <c r="L329" s="20" t="s">
        <v>22</v>
      </c>
      <c r="M329" s="20" t="s">
        <v>2032</v>
      </c>
      <c r="N329" s="20" t="s">
        <v>2033</v>
      </c>
      <c r="O329" s="20" t="s">
        <v>2034</v>
      </c>
      <c r="P329" s="20"/>
    </row>
    <row r="330" spans="1:16" x14ac:dyDescent="0.35">
      <c r="A330" s="19">
        <v>329</v>
      </c>
      <c r="B330" s="20" t="s">
        <v>2035</v>
      </c>
      <c r="C330" s="20" t="s">
        <v>2036</v>
      </c>
      <c r="D330" s="20"/>
      <c r="E330" s="20" t="s">
        <v>2037</v>
      </c>
      <c r="F330" s="21">
        <v>533.14340000000004</v>
      </c>
      <c r="G330" s="21">
        <v>534.15129999999999</v>
      </c>
      <c r="H330" s="21">
        <v>418.10399999999998</v>
      </c>
      <c r="I330" s="3" t="s">
        <v>1210</v>
      </c>
      <c r="J330" s="20" t="s">
        <v>20</v>
      </c>
      <c r="K330" s="20" t="s">
        <v>21</v>
      </c>
      <c r="L330" s="20" t="s">
        <v>22</v>
      </c>
      <c r="M330" s="20" t="s">
        <v>2038</v>
      </c>
      <c r="N330" s="20" t="s">
        <v>2039</v>
      </c>
      <c r="O330" s="20" t="s">
        <v>2040</v>
      </c>
      <c r="P330" s="20"/>
    </row>
    <row r="331" spans="1:16" x14ac:dyDescent="0.35">
      <c r="A331" s="19">
        <v>330</v>
      </c>
      <c r="B331" s="20" t="s">
        <v>2041</v>
      </c>
      <c r="C331" s="20" t="s">
        <v>2042</v>
      </c>
      <c r="D331" s="20"/>
      <c r="E331" s="20" t="s">
        <v>2043</v>
      </c>
      <c r="F331" s="21">
        <v>488.13319999999999</v>
      </c>
      <c r="G331" s="21">
        <v>489.14049999999997</v>
      </c>
      <c r="H331" s="21">
        <v>373.09320000000002</v>
      </c>
      <c r="I331" s="3" t="s">
        <v>1210</v>
      </c>
      <c r="J331" s="20" t="s">
        <v>20</v>
      </c>
      <c r="K331" s="20" t="s">
        <v>21</v>
      </c>
      <c r="L331" s="20" t="s">
        <v>22</v>
      </c>
      <c r="M331" s="20" t="s">
        <v>2044</v>
      </c>
      <c r="N331" s="20" t="s">
        <v>2045</v>
      </c>
      <c r="O331" s="20" t="s">
        <v>2046</v>
      </c>
      <c r="P331" s="20"/>
    </row>
    <row r="332" spans="1:16" x14ac:dyDescent="0.35">
      <c r="A332" s="19">
        <v>331</v>
      </c>
      <c r="B332" s="20" t="s">
        <v>2047</v>
      </c>
      <c r="C332" s="20" t="s">
        <v>2048</v>
      </c>
      <c r="D332" s="20"/>
      <c r="E332" s="20" t="s">
        <v>2049</v>
      </c>
      <c r="F332" s="21">
        <v>503.13290000000001</v>
      </c>
      <c r="G332" s="21">
        <v>504.14069999999998</v>
      </c>
      <c r="H332" s="21">
        <v>388.09339999999997</v>
      </c>
      <c r="I332" s="3" t="s">
        <v>1210</v>
      </c>
      <c r="J332" s="20" t="s">
        <v>20</v>
      </c>
      <c r="K332" s="20" t="s">
        <v>21</v>
      </c>
      <c r="L332" s="20" t="s">
        <v>22</v>
      </c>
      <c r="M332" s="20" t="s">
        <v>2050</v>
      </c>
      <c r="N332" s="20" t="s">
        <v>2051</v>
      </c>
      <c r="O332" s="20" t="s">
        <v>2052</v>
      </c>
      <c r="P332" s="20"/>
    </row>
    <row r="333" spans="1:16" x14ac:dyDescent="0.35">
      <c r="A333" s="19">
        <v>332</v>
      </c>
      <c r="B333" s="20" t="s">
        <v>2053</v>
      </c>
      <c r="C333" s="20" t="s">
        <v>2054</v>
      </c>
      <c r="D333" s="20"/>
      <c r="E333" s="20" t="s">
        <v>2055</v>
      </c>
      <c r="F333" s="21">
        <v>516.19100000000003</v>
      </c>
      <c r="G333" s="21">
        <v>517.19880000000001</v>
      </c>
      <c r="H333" s="21">
        <v>401.1515</v>
      </c>
      <c r="I333" s="3" t="s">
        <v>1785</v>
      </c>
      <c r="J333" s="20" t="s">
        <v>20</v>
      </c>
      <c r="K333" s="20" t="s">
        <v>21</v>
      </c>
      <c r="L333" s="20" t="s">
        <v>22</v>
      </c>
      <c r="M333" s="20" t="s">
        <v>2056</v>
      </c>
      <c r="N333" s="20" t="s">
        <v>2057</v>
      </c>
      <c r="O333" s="20" t="s">
        <v>2058</v>
      </c>
      <c r="P333" s="20"/>
    </row>
    <row r="334" spans="1:16" x14ac:dyDescent="0.35">
      <c r="A334" s="19">
        <v>333</v>
      </c>
      <c r="B334" s="20" t="s">
        <v>2059</v>
      </c>
      <c r="C334" s="20" t="s">
        <v>2060</v>
      </c>
      <c r="D334" s="20"/>
      <c r="E334" s="20" t="s">
        <v>2061</v>
      </c>
      <c r="F334" s="21">
        <v>492.1798</v>
      </c>
      <c r="G334" s="21">
        <v>493.18759999999997</v>
      </c>
      <c r="H334" s="21">
        <v>377.14030000000002</v>
      </c>
      <c r="I334" s="3" t="s">
        <v>1785</v>
      </c>
      <c r="J334" s="20" t="s">
        <v>20</v>
      </c>
      <c r="K334" s="20" t="s">
        <v>21</v>
      </c>
      <c r="L334" s="20" t="s">
        <v>22</v>
      </c>
      <c r="M334" s="20" t="s">
        <v>2062</v>
      </c>
      <c r="N334" s="20" t="s">
        <v>2063</v>
      </c>
      <c r="O334" s="20" t="s">
        <v>2064</v>
      </c>
      <c r="P334" s="20"/>
    </row>
    <row r="335" spans="1:16" x14ac:dyDescent="0.35">
      <c r="A335" s="19">
        <v>334</v>
      </c>
      <c r="B335" s="20" t="s">
        <v>2065</v>
      </c>
      <c r="C335" s="20" t="s">
        <v>2066</v>
      </c>
      <c r="D335" s="20"/>
      <c r="E335" s="20" t="s">
        <v>2067</v>
      </c>
      <c r="F335" s="21">
        <v>507.17939999999999</v>
      </c>
      <c r="G335" s="21">
        <v>508.18720000000002</v>
      </c>
      <c r="H335" s="21">
        <v>392.13990000000001</v>
      </c>
      <c r="I335" s="3" t="s">
        <v>1785</v>
      </c>
      <c r="J335" s="20" t="s">
        <v>20</v>
      </c>
      <c r="K335" s="20" t="s">
        <v>21</v>
      </c>
      <c r="L335" s="20" t="s">
        <v>22</v>
      </c>
      <c r="M335" s="20" t="s">
        <v>2068</v>
      </c>
      <c r="N335" s="20" t="s">
        <v>2069</v>
      </c>
      <c r="O335" s="20" t="s">
        <v>2070</v>
      </c>
      <c r="P335" s="20"/>
    </row>
    <row r="336" spans="1:16" x14ac:dyDescent="0.35">
      <c r="A336" s="19">
        <v>335</v>
      </c>
      <c r="B336" s="20" t="s">
        <v>2071</v>
      </c>
      <c r="C336" s="20" t="s">
        <v>2072</v>
      </c>
      <c r="D336" s="20"/>
      <c r="E336" s="20" t="s">
        <v>2073</v>
      </c>
      <c r="F336" s="21">
        <v>470.15899999999999</v>
      </c>
      <c r="G336" s="21">
        <v>471.16680000000002</v>
      </c>
      <c r="H336" s="21">
        <v>355.11950000000002</v>
      </c>
      <c r="I336" s="3" t="s">
        <v>1785</v>
      </c>
      <c r="J336" s="20" t="s">
        <v>20</v>
      </c>
      <c r="K336" s="20" t="s">
        <v>21</v>
      </c>
      <c r="L336" s="20" t="s">
        <v>22</v>
      </c>
      <c r="M336" s="20" t="s">
        <v>2074</v>
      </c>
      <c r="N336" s="20" t="s">
        <v>2075</v>
      </c>
      <c r="O336" s="20" t="s">
        <v>2076</v>
      </c>
      <c r="P336" s="20"/>
    </row>
    <row r="337" spans="1:16" x14ac:dyDescent="0.35">
      <c r="A337" s="19">
        <v>336</v>
      </c>
      <c r="B337" s="20" t="s">
        <v>2077</v>
      </c>
      <c r="C337" s="20" t="s">
        <v>2078</v>
      </c>
      <c r="D337" s="20"/>
      <c r="E337" s="20" t="s">
        <v>2079</v>
      </c>
      <c r="F337" s="21">
        <v>485.15870000000001</v>
      </c>
      <c r="G337" s="21">
        <v>486.16649999999998</v>
      </c>
      <c r="H337" s="21">
        <v>370.11919999999998</v>
      </c>
      <c r="I337" s="3" t="s">
        <v>1785</v>
      </c>
      <c r="J337" s="20" t="s">
        <v>20</v>
      </c>
      <c r="K337" s="20" t="s">
        <v>21</v>
      </c>
      <c r="L337" s="20" t="s">
        <v>22</v>
      </c>
      <c r="M337" s="20" t="s">
        <v>2080</v>
      </c>
      <c r="N337" s="20" t="s">
        <v>2081</v>
      </c>
      <c r="O337" s="20" t="s">
        <v>2082</v>
      </c>
      <c r="P337" s="20"/>
    </row>
    <row r="338" spans="1:16" x14ac:dyDescent="0.35">
      <c r="A338" s="19">
        <v>337</v>
      </c>
      <c r="B338" s="20" t="s">
        <v>2083</v>
      </c>
      <c r="C338" s="20" t="s">
        <v>2084</v>
      </c>
      <c r="D338" s="20"/>
      <c r="E338" s="20" t="s">
        <v>2085</v>
      </c>
      <c r="F338" s="21">
        <v>446.18150000000003</v>
      </c>
      <c r="G338" s="21">
        <v>447.1893</v>
      </c>
      <c r="H338" s="21">
        <v>331.142</v>
      </c>
      <c r="I338" s="3" t="s">
        <v>1401</v>
      </c>
      <c r="J338" s="20" t="s">
        <v>20</v>
      </c>
      <c r="K338" s="20" t="s">
        <v>21</v>
      </c>
      <c r="L338" s="20" t="s">
        <v>22</v>
      </c>
      <c r="M338" s="20" t="s">
        <v>2086</v>
      </c>
      <c r="N338" s="20" t="s">
        <v>2087</v>
      </c>
      <c r="O338" s="20" t="s">
        <v>2088</v>
      </c>
      <c r="P338" s="20"/>
    </row>
    <row r="339" spans="1:16" x14ac:dyDescent="0.35">
      <c r="A339" s="19">
        <v>338</v>
      </c>
      <c r="B339" s="20" t="s">
        <v>2089</v>
      </c>
      <c r="C339" s="20" t="s">
        <v>2090</v>
      </c>
      <c r="D339" s="20"/>
      <c r="E339" s="20" t="s">
        <v>2091</v>
      </c>
      <c r="F339" s="21">
        <v>422.1703</v>
      </c>
      <c r="G339" s="21">
        <v>423.17809999999997</v>
      </c>
      <c r="H339" s="21">
        <v>307.13080000000002</v>
      </c>
      <c r="I339" s="3" t="s">
        <v>1401</v>
      </c>
      <c r="J339" s="20" t="s">
        <v>20</v>
      </c>
      <c r="K339" s="20" t="s">
        <v>21</v>
      </c>
      <c r="L339" s="20" t="s">
        <v>22</v>
      </c>
      <c r="M339" s="20" t="s">
        <v>2092</v>
      </c>
      <c r="N339" s="20" t="s">
        <v>2093</v>
      </c>
      <c r="O339" s="20" t="s">
        <v>2094</v>
      </c>
      <c r="P339" s="20"/>
    </row>
    <row r="340" spans="1:16" x14ac:dyDescent="0.35">
      <c r="A340" s="19">
        <v>339</v>
      </c>
      <c r="B340" s="20" t="s">
        <v>2095</v>
      </c>
      <c r="C340" s="20" t="s">
        <v>2096</v>
      </c>
      <c r="D340" s="20"/>
      <c r="E340" s="20" t="s">
        <v>2097</v>
      </c>
      <c r="F340" s="21">
        <v>437.16989999999998</v>
      </c>
      <c r="G340" s="21">
        <v>438.17770000000002</v>
      </c>
      <c r="H340" s="21">
        <v>322.13040000000001</v>
      </c>
      <c r="I340" s="3" t="s">
        <v>1401</v>
      </c>
      <c r="J340" s="20" t="s">
        <v>20</v>
      </c>
      <c r="K340" s="20" t="s">
        <v>21</v>
      </c>
      <c r="L340" s="20" t="s">
        <v>22</v>
      </c>
      <c r="M340" s="20" t="s">
        <v>2098</v>
      </c>
      <c r="N340" s="20" t="s">
        <v>2099</v>
      </c>
      <c r="O340" s="20" t="s">
        <v>2100</v>
      </c>
      <c r="P340" s="20"/>
    </row>
    <row r="341" spans="1:16" x14ac:dyDescent="0.35">
      <c r="A341" s="19">
        <v>340</v>
      </c>
      <c r="B341" s="20" t="s">
        <v>2101</v>
      </c>
      <c r="C341" s="20" t="s">
        <v>2102</v>
      </c>
      <c r="D341" s="20"/>
      <c r="E341" s="20" t="s">
        <v>2103</v>
      </c>
      <c r="F341" s="21">
        <v>394.16410000000002</v>
      </c>
      <c r="G341" s="21">
        <v>395.17189999999999</v>
      </c>
      <c r="H341" s="21">
        <v>279.12459999999999</v>
      </c>
      <c r="I341" s="3" t="s">
        <v>1401</v>
      </c>
      <c r="J341" s="20" t="s">
        <v>20</v>
      </c>
      <c r="K341" s="20" t="s">
        <v>21</v>
      </c>
      <c r="L341" s="20" t="s">
        <v>22</v>
      </c>
      <c r="M341" s="20" t="s">
        <v>2104</v>
      </c>
      <c r="N341" s="20" t="s">
        <v>2105</v>
      </c>
      <c r="O341" s="20" t="s">
        <v>2106</v>
      </c>
      <c r="P341" s="20"/>
    </row>
    <row r="342" spans="1:16" x14ac:dyDescent="0.35">
      <c r="A342" s="19">
        <v>341</v>
      </c>
      <c r="B342" s="20" t="s">
        <v>2107</v>
      </c>
      <c r="C342" s="20" t="s">
        <v>2108</v>
      </c>
      <c r="D342" s="20"/>
      <c r="E342" s="20" t="s">
        <v>2109</v>
      </c>
      <c r="F342" s="21">
        <v>409.16379999999998</v>
      </c>
      <c r="G342" s="21">
        <v>410.17160000000001</v>
      </c>
      <c r="H342" s="21">
        <v>294.12430000000001</v>
      </c>
      <c r="I342" s="3" t="s">
        <v>1401</v>
      </c>
      <c r="J342" s="20" t="s">
        <v>20</v>
      </c>
      <c r="K342" s="20" t="s">
        <v>21</v>
      </c>
      <c r="L342" s="20" t="s">
        <v>22</v>
      </c>
      <c r="M342" s="20" t="s">
        <v>2110</v>
      </c>
      <c r="N342" s="20" t="s">
        <v>2111</v>
      </c>
      <c r="O342" s="20" t="s">
        <v>2112</v>
      </c>
      <c r="P342" s="20"/>
    </row>
    <row r="343" spans="1:16" x14ac:dyDescent="0.35">
      <c r="A343" s="19">
        <v>342</v>
      </c>
      <c r="B343" s="20" t="s">
        <v>2113</v>
      </c>
      <c r="C343" s="20" t="s">
        <v>2114</v>
      </c>
      <c r="D343" s="20"/>
      <c r="E343" s="20" t="s">
        <v>2115</v>
      </c>
      <c r="F343" s="21">
        <v>475.1968</v>
      </c>
      <c r="G343" s="21">
        <v>476.20460000000003</v>
      </c>
      <c r="H343" s="21">
        <v>360.15730000000002</v>
      </c>
      <c r="I343" s="3" t="s">
        <v>1401</v>
      </c>
      <c r="J343" s="20" t="s">
        <v>20</v>
      </c>
      <c r="K343" s="20" t="s">
        <v>21</v>
      </c>
      <c r="L343" s="20" t="s">
        <v>22</v>
      </c>
      <c r="M343" s="20" t="s">
        <v>2116</v>
      </c>
      <c r="N343" s="20" t="s">
        <v>2117</v>
      </c>
      <c r="O343" s="20" t="s">
        <v>2118</v>
      </c>
      <c r="P343" s="20"/>
    </row>
    <row r="344" spans="1:16" x14ac:dyDescent="0.35">
      <c r="A344" s="19">
        <v>343</v>
      </c>
      <c r="B344" s="20" t="s">
        <v>2119</v>
      </c>
      <c r="C344" s="20" t="s">
        <v>2120</v>
      </c>
      <c r="D344" s="20"/>
      <c r="E344" s="20" t="s">
        <v>2121</v>
      </c>
      <c r="F344" s="21">
        <v>451.18560000000002</v>
      </c>
      <c r="G344" s="21">
        <v>452.1934</v>
      </c>
      <c r="H344" s="21">
        <v>336.14609999999999</v>
      </c>
      <c r="I344" s="3" t="s">
        <v>1401</v>
      </c>
      <c r="J344" s="20" t="s">
        <v>20</v>
      </c>
      <c r="K344" s="20" t="s">
        <v>21</v>
      </c>
      <c r="L344" s="20" t="s">
        <v>22</v>
      </c>
      <c r="M344" s="20" t="s">
        <v>2122</v>
      </c>
      <c r="N344" s="20" t="s">
        <v>2123</v>
      </c>
      <c r="O344" s="20" t="s">
        <v>2124</v>
      </c>
      <c r="P344" s="20"/>
    </row>
    <row r="345" spans="1:16" x14ac:dyDescent="0.35">
      <c r="A345" s="19">
        <v>344</v>
      </c>
      <c r="B345" s="20" t="s">
        <v>2125</v>
      </c>
      <c r="C345" s="20" t="s">
        <v>2126</v>
      </c>
      <c r="D345" s="20"/>
      <c r="E345" s="20" t="s">
        <v>2127</v>
      </c>
      <c r="F345" s="21">
        <v>466.18520000000001</v>
      </c>
      <c r="G345" s="21">
        <v>467.19310000000002</v>
      </c>
      <c r="H345" s="21">
        <v>351.14580000000001</v>
      </c>
      <c r="I345" s="3" t="s">
        <v>1401</v>
      </c>
      <c r="J345" s="20" t="s">
        <v>20</v>
      </c>
      <c r="K345" s="20" t="s">
        <v>21</v>
      </c>
      <c r="L345" s="20" t="s">
        <v>22</v>
      </c>
      <c r="M345" s="20" t="s">
        <v>2128</v>
      </c>
      <c r="N345" s="20" t="s">
        <v>2129</v>
      </c>
      <c r="O345" s="20" t="s">
        <v>2130</v>
      </c>
      <c r="P345" s="20"/>
    </row>
    <row r="346" spans="1:16" x14ac:dyDescent="0.35">
      <c r="A346" s="19">
        <v>345</v>
      </c>
      <c r="B346" s="20" t="s">
        <v>2131</v>
      </c>
      <c r="C346" s="20" t="s">
        <v>2132</v>
      </c>
      <c r="D346" s="20"/>
      <c r="E346" s="20" t="s">
        <v>2133</v>
      </c>
      <c r="F346" s="21">
        <v>580.16800000000001</v>
      </c>
      <c r="G346" s="21">
        <v>580.16800000000001</v>
      </c>
      <c r="H346" s="21">
        <v>464.1207</v>
      </c>
      <c r="I346" s="3" t="s">
        <v>1079</v>
      </c>
      <c r="J346" s="20" t="s">
        <v>234</v>
      </c>
      <c r="K346" s="20" t="s">
        <v>21</v>
      </c>
      <c r="L346" s="20" t="s">
        <v>22</v>
      </c>
      <c r="M346" s="20" t="s">
        <v>2134</v>
      </c>
      <c r="N346" s="20" t="s">
        <v>2135</v>
      </c>
      <c r="O346" s="20" t="s">
        <v>2136</v>
      </c>
      <c r="P346" s="20"/>
    </row>
    <row r="347" spans="1:16" x14ac:dyDescent="0.35">
      <c r="A347" s="19">
        <v>346</v>
      </c>
      <c r="B347" s="20" t="s">
        <v>2137</v>
      </c>
      <c r="C347" s="20" t="s">
        <v>2138</v>
      </c>
      <c r="D347" s="20"/>
      <c r="E347" s="20" t="s">
        <v>2139</v>
      </c>
      <c r="F347" s="21">
        <v>555.14890000000003</v>
      </c>
      <c r="G347" s="21">
        <v>556.1567</v>
      </c>
      <c r="H347" s="21">
        <v>440.10939999999999</v>
      </c>
      <c r="I347" s="3" t="s">
        <v>1079</v>
      </c>
      <c r="J347" s="20" t="s">
        <v>20</v>
      </c>
      <c r="K347" s="20" t="s">
        <v>21</v>
      </c>
      <c r="L347" s="20" t="s">
        <v>22</v>
      </c>
      <c r="M347" s="20" t="s">
        <v>2140</v>
      </c>
      <c r="N347" s="20" t="s">
        <v>2141</v>
      </c>
      <c r="O347" s="20" t="s">
        <v>2142</v>
      </c>
      <c r="P347" s="20"/>
    </row>
    <row r="348" spans="1:16" x14ac:dyDescent="0.35">
      <c r="A348" s="19">
        <v>347</v>
      </c>
      <c r="B348" s="20" t="s">
        <v>2143</v>
      </c>
      <c r="C348" s="20" t="s">
        <v>2144</v>
      </c>
      <c r="D348" s="20"/>
      <c r="E348" s="20" t="s">
        <v>2145</v>
      </c>
      <c r="F348" s="21">
        <v>570.14859999999999</v>
      </c>
      <c r="G348" s="21">
        <v>571.15639999999996</v>
      </c>
      <c r="H348" s="21">
        <v>455.10910000000001</v>
      </c>
      <c r="I348" s="3" t="s">
        <v>1079</v>
      </c>
      <c r="J348" s="20" t="s">
        <v>20</v>
      </c>
      <c r="K348" s="20" t="s">
        <v>21</v>
      </c>
      <c r="L348" s="20" t="s">
        <v>22</v>
      </c>
      <c r="M348" s="20" t="s">
        <v>2146</v>
      </c>
      <c r="N348" s="20" t="s">
        <v>2147</v>
      </c>
      <c r="O348" s="20" t="s">
        <v>2148</v>
      </c>
      <c r="P348" s="20"/>
    </row>
    <row r="349" spans="1:16" x14ac:dyDescent="0.35">
      <c r="A349" s="19">
        <v>348</v>
      </c>
      <c r="B349" s="20" t="s">
        <v>2149</v>
      </c>
      <c r="C349" s="20" t="s">
        <v>2150</v>
      </c>
      <c r="D349" s="20"/>
      <c r="E349" s="20" t="s">
        <v>2151</v>
      </c>
      <c r="F349" s="21">
        <v>430.17529999999999</v>
      </c>
      <c r="G349" s="21">
        <v>431.1832</v>
      </c>
      <c r="H349" s="21">
        <v>315.13589999999999</v>
      </c>
      <c r="I349" s="3" t="s">
        <v>1401</v>
      </c>
      <c r="J349" s="20" t="s">
        <v>20</v>
      </c>
      <c r="K349" s="20" t="s">
        <v>21</v>
      </c>
      <c r="L349" s="20" t="s">
        <v>22</v>
      </c>
      <c r="M349" s="20" t="s">
        <v>2152</v>
      </c>
      <c r="N349" s="20" t="s">
        <v>2153</v>
      </c>
      <c r="O349" s="20" t="s">
        <v>2154</v>
      </c>
      <c r="P349" s="20"/>
    </row>
    <row r="350" spans="1:16" x14ac:dyDescent="0.35">
      <c r="A350" s="19">
        <v>349</v>
      </c>
      <c r="B350" s="20" t="s">
        <v>2155</v>
      </c>
      <c r="C350" s="20" t="s">
        <v>2156</v>
      </c>
      <c r="D350" s="20"/>
      <c r="E350" s="20" t="s">
        <v>2157</v>
      </c>
      <c r="F350" s="21">
        <v>406.16410000000002</v>
      </c>
      <c r="G350" s="21">
        <v>407.17189999999999</v>
      </c>
      <c r="H350" s="21">
        <v>291.12459999999999</v>
      </c>
      <c r="I350" s="3" t="s">
        <v>1401</v>
      </c>
      <c r="J350" s="20" t="s">
        <v>20</v>
      </c>
      <c r="K350" s="20" t="s">
        <v>21</v>
      </c>
      <c r="L350" s="20" t="s">
        <v>22</v>
      </c>
      <c r="M350" s="20" t="s">
        <v>2158</v>
      </c>
      <c r="N350" s="20" t="s">
        <v>2159</v>
      </c>
      <c r="O350" s="20" t="s">
        <v>2160</v>
      </c>
      <c r="P350" s="20"/>
    </row>
    <row r="351" spans="1:16" x14ac:dyDescent="0.35">
      <c r="A351" s="19">
        <v>350</v>
      </c>
      <c r="B351" s="20" t="s">
        <v>2161</v>
      </c>
      <c r="C351" s="20" t="s">
        <v>2162</v>
      </c>
      <c r="D351" s="20"/>
      <c r="E351" s="20" t="s">
        <v>2163</v>
      </c>
      <c r="F351" s="21">
        <v>421.16379999999998</v>
      </c>
      <c r="G351" s="21">
        <v>422.17160000000001</v>
      </c>
      <c r="H351" s="21">
        <v>306.12430000000001</v>
      </c>
      <c r="I351" s="3" t="s">
        <v>1401</v>
      </c>
      <c r="J351" s="20" t="s">
        <v>20</v>
      </c>
      <c r="K351" s="20" t="s">
        <v>21</v>
      </c>
      <c r="L351" s="20" t="s">
        <v>22</v>
      </c>
      <c r="M351" s="20" t="s">
        <v>2164</v>
      </c>
      <c r="N351" s="20" t="s">
        <v>2165</v>
      </c>
      <c r="O351" s="20" t="s">
        <v>2166</v>
      </c>
      <c r="P351" s="20"/>
    </row>
    <row r="352" spans="1:16" x14ac:dyDescent="0.4">
      <c r="A352" s="19">
        <v>351</v>
      </c>
      <c r="B352" s="20" t="s">
        <v>2167</v>
      </c>
      <c r="C352" s="20" t="s">
        <v>2168</v>
      </c>
      <c r="D352" s="20" t="s">
        <v>2169</v>
      </c>
      <c r="E352" s="20" t="s">
        <v>2170</v>
      </c>
      <c r="F352" s="21">
        <v>508.19709999999998</v>
      </c>
      <c r="G352" s="21">
        <v>509.20499999999998</v>
      </c>
      <c r="H352" s="21">
        <v>393.15769999999998</v>
      </c>
      <c r="I352" s="3" t="s">
        <v>1316</v>
      </c>
      <c r="J352" s="20" t="s">
        <v>20</v>
      </c>
      <c r="K352" s="20" t="s">
        <v>21</v>
      </c>
      <c r="L352" s="20" t="s">
        <v>22</v>
      </c>
      <c r="M352" s="20" t="s">
        <v>2171</v>
      </c>
      <c r="N352" s="20" t="s">
        <v>2172</v>
      </c>
      <c r="O352" s="20" t="s">
        <v>2173</v>
      </c>
      <c r="P352" s="20"/>
    </row>
    <row r="353" spans="1:16" x14ac:dyDescent="0.4">
      <c r="A353" s="19">
        <v>352</v>
      </c>
      <c r="B353" s="20" t="s">
        <v>2174</v>
      </c>
      <c r="C353" s="20" t="s">
        <v>2175</v>
      </c>
      <c r="D353" s="20" t="s">
        <v>2176</v>
      </c>
      <c r="E353" s="20" t="s">
        <v>2177</v>
      </c>
      <c r="F353" s="21">
        <v>484.1859</v>
      </c>
      <c r="G353" s="21">
        <v>485.19369999999998</v>
      </c>
      <c r="H353" s="21">
        <v>369.14640000000003</v>
      </c>
      <c r="I353" s="3" t="s">
        <v>1316</v>
      </c>
      <c r="J353" s="20" t="s">
        <v>20</v>
      </c>
      <c r="K353" s="20" t="s">
        <v>21</v>
      </c>
      <c r="L353" s="20" t="s">
        <v>22</v>
      </c>
      <c r="M353" s="20" t="s">
        <v>2178</v>
      </c>
      <c r="N353" s="20" t="s">
        <v>2179</v>
      </c>
      <c r="O353" s="20" t="s">
        <v>2180</v>
      </c>
      <c r="P353" s="20"/>
    </row>
    <row r="354" spans="1:16" x14ac:dyDescent="0.4">
      <c r="A354" s="19">
        <v>353</v>
      </c>
      <c r="B354" s="20" t="s">
        <v>2181</v>
      </c>
      <c r="C354" s="20" t="s">
        <v>2182</v>
      </c>
      <c r="D354" s="20" t="s">
        <v>2183</v>
      </c>
      <c r="E354" s="20" t="s">
        <v>2184</v>
      </c>
      <c r="F354" s="21">
        <v>499.18560000000002</v>
      </c>
      <c r="G354" s="21">
        <v>500.1934</v>
      </c>
      <c r="H354" s="21">
        <v>384.14609999999999</v>
      </c>
      <c r="I354" s="3" t="s">
        <v>1316</v>
      </c>
      <c r="J354" s="20" t="s">
        <v>20</v>
      </c>
      <c r="K354" s="20" t="s">
        <v>21</v>
      </c>
      <c r="L354" s="20" t="s">
        <v>22</v>
      </c>
      <c r="M354" s="20" t="s">
        <v>2185</v>
      </c>
      <c r="N354" s="20" t="s">
        <v>2186</v>
      </c>
      <c r="O354" s="20" t="s">
        <v>2187</v>
      </c>
      <c r="P354" s="20"/>
    </row>
    <row r="355" spans="1:16" x14ac:dyDescent="0.35">
      <c r="A355" s="19">
        <v>354</v>
      </c>
      <c r="B355" s="20" t="s">
        <v>2188</v>
      </c>
      <c r="C355" s="20" t="s">
        <v>2189</v>
      </c>
      <c r="D355" s="20"/>
      <c r="E355" s="20" t="s">
        <v>2190</v>
      </c>
      <c r="F355" s="21">
        <v>466.17529999999999</v>
      </c>
      <c r="G355" s="21">
        <v>467.1832</v>
      </c>
      <c r="H355" s="21">
        <v>351.13589999999999</v>
      </c>
      <c r="I355" s="3" t="s">
        <v>1401</v>
      </c>
      <c r="J355" s="20" t="s">
        <v>20</v>
      </c>
      <c r="K355" s="20" t="s">
        <v>21</v>
      </c>
      <c r="L355" s="20" t="s">
        <v>22</v>
      </c>
      <c r="M355" s="20" t="s">
        <v>2191</v>
      </c>
      <c r="N355" s="20" t="s">
        <v>2192</v>
      </c>
      <c r="O355" s="20" t="s">
        <v>2193</v>
      </c>
      <c r="P355" s="20"/>
    </row>
    <row r="356" spans="1:16" x14ac:dyDescent="0.35">
      <c r="A356" s="19">
        <v>355</v>
      </c>
      <c r="B356" s="20" t="s">
        <v>2194</v>
      </c>
      <c r="C356" s="20" t="s">
        <v>2195</v>
      </c>
      <c r="D356" s="20"/>
      <c r="E356" s="20" t="s">
        <v>2196</v>
      </c>
      <c r="F356" s="21">
        <v>442.16410000000002</v>
      </c>
      <c r="G356" s="21">
        <v>443.17189999999999</v>
      </c>
      <c r="H356" s="21">
        <v>327.12459999999999</v>
      </c>
      <c r="I356" s="3" t="s">
        <v>1401</v>
      </c>
      <c r="J356" s="20" t="s">
        <v>20</v>
      </c>
      <c r="K356" s="20" t="s">
        <v>21</v>
      </c>
      <c r="L356" s="20" t="s">
        <v>22</v>
      </c>
      <c r="M356" s="20" t="s">
        <v>2197</v>
      </c>
      <c r="N356" s="20" t="s">
        <v>2198</v>
      </c>
      <c r="O356" s="20" t="s">
        <v>2199</v>
      </c>
      <c r="P356" s="20"/>
    </row>
    <row r="357" spans="1:16" x14ac:dyDescent="0.35">
      <c r="A357" s="19">
        <v>356</v>
      </c>
      <c r="B357" s="20" t="s">
        <v>2200</v>
      </c>
      <c r="C357" s="20" t="s">
        <v>2201</v>
      </c>
      <c r="D357" s="20"/>
      <c r="E357" s="20" t="s">
        <v>2202</v>
      </c>
      <c r="F357" s="21">
        <v>457.16379999999998</v>
      </c>
      <c r="G357" s="21">
        <v>458.17160000000001</v>
      </c>
      <c r="H357" s="21">
        <v>342.12430000000001</v>
      </c>
      <c r="I357" s="3" t="s">
        <v>1401</v>
      </c>
      <c r="J357" s="20" t="s">
        <v>20</v>
      </c>
      <c r="K357" s="20" t="s">
        <v>21</v>
      </c>
      <c r="L357" s="20" t="s">
        <v>22</v>
      </c>
      <c r="M357" s="20" t="s">
        <v>2203</v>
      </c>
      <c r="N357" s="20" t="s">
        <v>2204</v>
      </c>
      <c r="O357" s="20" t="s">
        <v>2205</v>
      </c>
      <c r="P357" s="20"/>
    </row>
    <row r="358" spans="1:16" x14ac:dyDescent="0.35">
      <c r="A358" s="19">
        <v>357</v>
      </c>
      <c r="B358" s="20" t="s">
        <v>2206</v>
      </c>
      <c r="C358" s="20" t="s">
        <v>2207</v>
      </c>
      <c r="D358" s="20"/>
      <c r="E358" s="20" t="s">
        <v>2208</v>
      </c>
      <c r="F358" s="21">
        <v>418.16410000000002</v>
      </c>
      <c r="G358" s="21">
        <v>419.17189999999999</v>
      </c>
      <c r="H358" s="21">
        <v>303.12459999999999</v>
      </c>
      <c r="I358" s="3" t="s">
        <v>1401</v>
      </c>
      <c r="J358" s="20" t="s">
        <v>20</v>
      </c>
      <c r="K358" s="20" t="s">
        <v>21</v>
      </c>
      <c r="L358" s="20" t="s">
        <v>22</v>
      </c>
      <c r="M358" s="20" t="s">
        <v>2209</v>
      </c>
      <c r="N358" s="20" t="s">
        <v>2210</v>
      </c>
      <c r="O358" s="20" t="s">
        <v>2211</v>
      </c>
      <c r="P358" s="20"/>
    </row>
    <row r="359" spans="1:16" x14ac:dyDescent="0.35">
      <c r="A359" s="19">
        <v>358</v>
      </c>
      <c r="B359" s="20" t="s">
        <v>2212</v>
      </c>
      <c r="C359" s="20" t="s">
        <v>2213</v>
      </c>
      <c r="D359" s="20"/>
      <c r="E359" s="20" t="s">
        <v>2214</v>
      </c>
      <c r="F359" s="21">
        <v>433.16379999999998</v>
      </c>
      <c r="G359" s="21">
        <v>434.17160000000001</v>
      </c>
      <c r="H359" s="21">
        <v>318.12430000000001</v>
      </c>
      <c r="I359" s="3" t="s">
        <v>1401</v>
      </c>
      <c r="J359" s="20" t="s">
        <v>20</v>
      </c>
      <c r="K359" s="20" t="s">
        <v>21</v>
      </c>
      <c r="L359" s="20" t="s">
        <v>22</v>
      </c>
      <c r="M359" s="20" t="s">
        <v>2215</v>
      </c>
      <c r="N359" s="20" t="s">
        <v>2216</v>
      </c>
      <c r="O359" s="20" t="s">
        <v>2217</v>
      </c>
      <c r="P359" s="20"/>
    </row>
    <row r="360" spans="1:16" x14ac:dyDescent="0.35">
      <c r="A360" s="19">
        <v>359</v>
      </c>
      <c r="B360" s="20" t="s">
        <v>2218</v>
      </c>
      <c r="C360" s="20" t="s">
        <v>2219</v>
      </c>
      <c r="D360" s="20"/>
      <c r="E360" s="20" t="s">
        <v>2220</v>
      </c>
      <c r="F360" s="21">
        <v>432.16579999999999</v>
      </c>
      <c r="G360" s="21">
        <v>433.1737</v>
      </c>
      <c r="H360" s="21">
        <v>317.12639999999999</v>
      </c>
      <c r="I360" s="3" t="s">
        <v>1316</v>
      </c>
      <c r="J360" s="20" t="s">
        <v>20</v>
      </c>
      <c r="K360" s="20" t="s">
        <v>21</v>
      </c>
      <c r="L360" s="20" t="s">
        <v>22</v>
      </c>
      <c r="M360" s="20" t="s">
        <v>2221</v>
      </c>
      <c r="N360" s="20" t="s">
        <v>2222</v>
      </c>
      <c r="O360" s="20" t="s">
        <v>2223</v>
      </c>
      <c r="P360" s="20"/>
    </row>
    <row r="361" spans="1:16" x14ac:dyDescent="0.35">
      <c r="A361" s="19">
        <v>360</v>
      </c>
      <c r="B361" s="20" t="s">
        <v>2224</v>
      </c>
      <c r="C361" s="20" t="s">
        <v>2225</v>
      </c>
      <c r="D361" s="20"/>
      <c r="E361" s="20" t="s">
        <v>1571</v>
      </c>
      <c r="F361" s="21">
        <v>408.15460000000002</v>
      </c>
      <c r="G361" s="21">
        <v>409.16239999999999</v>
      </c>
      <c r="H361" s="21">
        <v>293.11509999999998</v>
      </c>
      <c r="I361" s="3" t="s">
        <v>1316</v>
      </c>
      <c r="J361" s="20" t="s">
        <v>20</v>
      </c>
      <c r="K361" s="20" t="s">
        <v>21</v>
      </c>
      <c r="L361" s="20" t="s">
        <v>22</v>
      </c>
      <c r="M361" s="20" t="s">
        <v>2226</v>
      </c>
      <c r="N361" s="20" t="s">
        <v>2227</v>
      </c>
      <c r="O361" s="20" t="s">
        <v>2228</v>
      </c>
      <c r="P361" s="20"/>
    </row>
    <row r="362" spans="1:16" x14ac:dyDescent="0.35">
      <c r="A362" s="19">
        <v>361</v>
      </c>
      <c r="B362" s="20" t="s">
        <v>2229</v>
      </c>
      <c r="C362" s="20" t="s">
        <v>2230</v>
      </c>
      <c r="D362" s="20"/>
      <c r="E362" s="20" t="s">
        <v>2231</v>
      </c>
      <c r="F362" s="21">
        <v>423.15429999999998</v>
      </c>
      <c r="G362" s="21">
        <v>424.16210000000001</v>
      </c>
      <c r="H362" s="21">
        <v>308.1148</v>
      </c>
      <c r="I362" s="3" t="s">
        <v>1316</v>
      </c>
      <c r="J362" s="20" t="s">
        <v>20</v>
      </c>
      <c r="K362" s="20" t="s">
        <v>21</v>
      </c>
      <c r="L362" s="20" t="s">
        <v>22</v>
      </c>
      <c r="M362" s="20" t="s">
        <v>2232</v>
      </c>
      <c r="N362" s="20" t="s">
        <v>2233</v>
      </c>
      <c r="O362" s="20" t="s">
        <v>2234</v>
      </c>
      <c r="P362" s="20"/>
    </row>
    <row r="363" spans="1:16" x14ac:dyDescent="0.35">
      <c r="A363" s="19">
        <v>362</v>
      </c>
      <c r="B363" s="20" t="s">
        <v>2235</v>
      </c>
      <c r="C363" s="20" t="s">
        <v>2236</v>
      </c>
      <c r="D363" s="20"/>
      <c r="E363" s="20" t="s">
        <v>2237</v>
      </c>
      <c r="F363" s="21">
        <v>478.17610000000002</v>
      </c>
      <c r="G363" s="21">
        <v>478.17610000000002</v>
      </c>
      <c r="H363" s="21">
        <v>362.12880000000001</v>
      </c>
      <c r="I363" s="3" t="s">
        <v>1607</v>
      </c>
      <c r="J363" s="20" t="s">
        <v>234</v>
      </c>
      <c r="K363" s="20" t="s">
        <v>21</v>
      </c>
      <c r="L363" s="20" t="s">
        <v>22</v>
      </c>
      <c r="M363" s="20" t="s">
        <v>2238</v>
      </c>
      <c r="N363" s="20" t="s">
        <v>2239</v>
      </c>
      <c r="O363" s="20" t="s">
        <v>2240</v>
      </c>
      <c r="P363" s="20"/>
    </row>
    <row r="364" spans="1:16" x14ac:dyDescent="0.35">
      <c r="A364" s="19">
        <v>363</v>
      </c>
      <c r="B364" s="20" t="s">
        <v>2241</v>
      </c>
      <c r="C364" s="20" t="s">
        <v>2242</v>
      </c>
      <c r="D364" s="20"/>
      <c r="E364" s="20" t="s">
        <v>2243</v>
      </c>
      <c r="F364" s="21">
        <v>492.16849999999999</v>
      </c>
      <c r="G364" s="21">
        <v>493.17579999999998</v>
      </c>
      <c r="H364" s="21">
        <v>377.12849999999997</v>
      </c>
      <c r="I364" s="3" t="s">
        <v>1607</v>
      </c>
      <c r="J364" s="20" t="s">
        <v>20</v>
      </c>
      <c r="K364" s="20" t="s">
        <v>21</v>
      </c>
      <c r="L364" s="20" t="s">
        <v>22</v>
      </c>
      <c r="M364" s="20" t="s">
        <v>2244</v>
      </c>
      <c r="N364" s="20" t="s">
        <v>2245</v>
      </c>
      <c r="O364" s="20" t="s">
        <v>2246</v>
      </c>
      <c r="P364" s="20"/>
    </row>
    <row r="365" spans="1:16" x14ac:dyDescent="0.35">
      <c r="A365" s="19">
        <v>364</v>
      </c>
      <c r="B365" s="20" t="s">
        <v>2247</v>
      </c>
      <c r="C365" s="20" t="s">
        <v>2248</v>
      </c>
      <c r="D365" s="20"/>
      <c r="E365" s="20" t="s">
        <v>2249</v>
      </c>
      <c r="F365" s="21">
        <v>544.18460000000005</v>
      </c>
      <c r="G365" s="21">
        <v>545.19240000000002</v>
      </c>
      <c r="H365" s="21">
        <v>429.14510000000001</v>
      </c>
      <c r="I365" s="3" t="s">
        <v>1607</v>
      </c>
      <c r="J365" s="20" t="s">
        <v>20</v>
      </c>
      <c r="K365" s="20" t="s">
        <v>21</v>
      </c>
      <c r="L365" s="20" t="s">
        <v>22</v>
      </c>
      <c r="M365" s="20" t="s">
        <v>2250</v>
      </c>
      <c r="N365" s="20" t="s">
        <v>2251</v>
      </c>
      <c r="O365" s="20" t="s">
        <v>2252</v>
      </c>
      <c r="P365" s="20"/>
    </row>
    <row r="366" spans="1:16" x14ac:dyDescent="0.35">
      <c r="A366" s="19">
        <v>365</v>
      </c>
      <c r="B366" s="20" t="s">
        <v>2253</v>
      </c>
      <c r="C366" s="20" t="s">
        <v>2254</v>
      </c>
      <c r="D366" s="20"/>
      <c r="E366" s="20" t="s">
        <v>2249</v>
      </c>
      <c r="F366" s="21">
        <v>544.18460000000005</v>
      </c>
      <c r="G366" s="21">
        <v>545.19240000000002</v>
      </c>
      <c r="H366" s="21">
        <v>429.14510000000001</v>
      </c>
      <c r="I366" s="3" t="s">
        <v>1607</v>
      </c>
      <c r="J366" s="20" t="s">
        <v>20</v>
      </c>
      <c r="K366" s="20" t="s">
        <v>21</v>
      </c>
      <c r="L366" s="20" t="s">
        <v>22</v>
      </c>
      <c r="M366" s="20" t="s">
        <v>2255</v>
      </c>
      <c r="N366" s="20" t="s">
        <v>2256</v>
      </c>
      <c r="O366" s="20" t="s">
        <v>2257</v>
      </c>
      <c r="P366" s="20"/>
    </row>
    <row r="367" spans="1:16" x14ac:dyDescent="0.35">
      <c r="A367" s="19">
        <v>366</v>
      </c>
      <c r="B367" s="20" t="s">
        <v>2258</v>
      </c>
      <c r="C367" s="20" t="s">
        <v>2258</v>
      </c>
      <c r="D367" s="20"/>
      <c r="E367" s="20" t="s">
        <v>2259</v>
      </c>
      <c r="F367" s="21">
        <v>433.18619999999999</v>
      </c>
      <c r="G367" s="21">
        <v>434.19409999999999</v>
      </c>
      <c r="H367" s="21">
        <v>318.14679999999998</v>
      </c>
      <c r="I367" s="3" t="s">
        <v>1401</v>
      </c>
      <c r="J367" s="20" t="s">
        <v>20</v>
      </c>
      <c r="K367" s="20" t="s">
        <v>21</v>
      </c>
      <c r="L367" s="20" t="s">
        <v>22</v>
      </c>
      <c r="M367" s="20" t="s">
        <v>2260</v>
      </c>
      <c r="N367" s="20" t="s">
        <v>2261</v>
      </c>
      <c r="O367" s="20" t="s">
        <v>2262</v>
      </c>
      <c r="P367" s="20"/>
    </row>
    <row r="368" spans="1:16" x14ac:dyDescent="0.35">
      <c r="A368" s="19">
        <v>367</v>
      </c>
      <c r="B368" s="20" t="s">
        <v>2263</v>
      </c>
      <c r="C368" s="20" t="s">
        <v>2263</v>
      </c>
      <c r="D368" s="20"/>
      <c r="E368" s="20" t="s">
        <v>2264</v>
      </c>
      <c r="F368" s="21">
        <v>409.17500000000001</v>
      </c>
      <c r="G368" s="21">
        <v>410.18279999999999</v>
      </c>
      <c r="H368" s="21">
        <v>294.13549999999998</v>
      </c>
      <c r="I368" s="3" t="s">
        <v>1401</v>
      </c>
      <c r="J368" s="20" t="s">
        <v>20</v>
      </c>
      <c r="K368" s="20" t="s">
        <v>21</v>
      </c>
      <c r="L368" s="20" t="s">
        <v>22</v>
      </c>
      <c r="M368" s="20" t="s">
        <v>2265</v>
      </c>
      <c r="N368" s="20" t="s">
        <v>2266</v>
      </c>
      <c r="O368" s="20" t="s">
        <v>2267</v>
      </c>
      <c r="P368" s="20"/>
    </row>
    <row r="369" spans="1:16" x14ac:dyDescent="0.35">
      <c r="A369" s="19">
        <v>368</v>
      </c>
      <c r="B369" s="20" t="s">
        <v>2268</v>
      </c>
      <c r="C369" s="20" t="s">
        <v>2268</v>
      </c>
      <c r="D369" s="20"/>
      <c r="E369" s="20" t="s">
        <v>2269</v>
      </c>
      <c r="F369" s="21">
        <v>424.17469999999997</v>
      </c>
      <c r="G369" s="21">
        <v>425.1825</v>
      </c>
      <c r="H369" s="21">
        <v>309.1352</v>
      </c>
      <c r="I369" s="3" t="s">
        <v>1401</v>
      </c>
      <c r="J369" s="20" t="s">
        <v>20</v>
      </c>
      <c r="K369" s="20" t="s">
        <v>21</v>
      </c>
      <c r="L369" s="20" t="s">
        <v>22</v>
      </c>
      <c r="M369" s="20" t="s">
        <v>2270</v>
      </c>
      <c r="N369" s="20" t="s">
        <v>2271</v>
      </c>
      <c r="O369" s="20" t="s">
        <v>2272</v>
      </c>
      <c r="P369" s="20"/>
    </row>
    <row r="370" spans="1:16" x14ac:dyDescent="0.35">
      <c r="A370" s="19">
        <v>369</v>
      </c>
      <c r="B370" s="20" t="s">
        <v>2273</v>
      </c>
      <c r="C370" s="20" t="s">
        <v>2274</v>
      </c>
      <c r="D370" s="20"/>
      <c r="E370" s="20" t="s">
        <v>2275</v>
      </c>
      <c r="F370" s="21">
        <v>341.14879999999999</v>
      </c>
      <c r="G370" s="21">
        <v>342.15660000000003</v>
      </c>
      <c r="H370" s="21">
        <v>226.10929999999999</v>
      </c>
      <c r="I370" s="3" t="s">
        <v>281</v>
      </c>
      <c r="J370" s="20" t="s">
        <v>20</v>
      </c>
      <c r="K370" s="20" t="s">
        <v>21</v>
      </c>
      <c r="L370" s="20" t="s">
        <v>22</v>
      </c>
      <c r="M370" s="20" t="s">
        <v>2276</v>
      </c>
      <c r="N370" s="20" t="s">
        <v>2277</v>
      </c>
      <c r="O370" s="20" t="s">
        <v>2278</v>
      </c>
      <c r="P370" s="20"/>
    </row>
    <row r="371" spans="1:16" x14ac:dyDescent="0.35">
      <c r="A371" s="19">
        <v>370</v>
      </c>
      <c r="B371" s="20" t="s">
        <v>2279</v>
      </c>
      <c r="C371" s="20" t="s">
        <v>2280</v>
      </c>
      <c r="D371" s="20"/>
      <c r="E371" s="20" t="s">
        <v>2281</v>
      </c>
      <c r="F371" s="21">
        <v>317.13760000000002</v>
      </c>
      <c r="G371" s="21">
        <v>318.1454</v>
      </c>
      <c r="H371" s="21">
        <v>202.09809999999999</v>
      </c>
      <c r="I371" s="3" t="s">
        <v>281</v>
      </c>
      <c r="J371" s="20" t="s">
        <v>20</v>
      </c>
      <c r="K371" s="20" t="s">
        <v>21</v>
      </c>
      <c r="L371" s="20" t="s">
        <v>22</v>
      </c>
      <c r="M371" s="20" t="s">
        <v>2282</v>
      </c>
      <c r="N371" s="20" t="s">
        <v>2283</v>
      </c>
      <c r="O371" s="20" t="s">
        <v>2284</v>
      </c>
      <c r="P371" s="20"/>
    </row>
    <row r="372" spans="1:16" x14ac:dyDescent="0.35">
      <c r="A372" s="19">
        <v>371</v>
      </c>
      <c r="B372" s="20" t="s">
        <v>2285</v>
      </c>
      <c r="C372" s="20" t="s">
        <v>2286</v>
      </c>
      <c r="D372" s="20"/>
      <c r="E372" s="20" t="s">
        <v>2287</v>
      </c>
      <c r="F372" s="21">
        <v>332.13720000000001</v>
      </c>
      <c r="G372" s="21">
        <v>333.14499999999998</v>
      </c>
      <c r="H372" s="21">
        <v>217.0977</v>
      </c>
      <c r="I372" s="3" t="s">
        <v>281</v>
      </c>
      <c r="J372" s="20" t="s">
        <v>20</v>
      </c>
      <c r="K372" s="20" t="s">
        <v>21</v>
      </c>
      <c r="L372" s="20" t="s">
        <v>22</v>
      </c>
      <c r="M372" s="20" t="s">
        <v>2288</v>
      </c>
      <c r="N372" s="20" t="s">
        <v>2289</v>
      </c>
      <c r="O372" s="20" t="s">
        <v>2290</v>
      </c>
      <c r="P372" s="20"/>
    </row>
    <row r="373" spans="1:16" x14ac:dyDescent="0.35">
      <c r="A373" s="19">
        <v>372</v>
      </c>
      <c r="B373" s="20" t="s">
        <v>2291</v>
      </c>
      <c r="C373" s="20" t="s">
        <v>2292</v>
      </c>
      <c r="D373" s="20" t="s">
        <v>2293</v>
      </c>
      <c r="E373" s="20" t="s">
        <v>2294</v>
      </c>
      <c r="F373" s="21">
        <v>390.17720000000003</v>
      </c>
      <c r="G373" s="21">
        <v>390.17720000000003</v>
      </c>
      <c r="H373" s="21">
        <v>274.12990000000002</v>
      </c>
      <c r="I373" s="8" t="s">
        <v>852</v>
      </c>
      <c r="J373" s="20" t="s">
        <v>234</v>
      </c>
      <c r="K373" s="20" t="s">
        <v>21</v>
      </c>
      <c r="L373" s="20" t="s">
        <v>22</v>
      </c>
      <c r="M373" s="20" t="s">
        <v>2295</v>
      </c>
      <c r="N373" s="20" t="s">
        <v>2296</v>
      </c>
      <c r="O373" s="20" t="s">
        <v>2297</v>
      </c>
      <c r="P373" s="20"/>
    </row>
    <row r="374" spans="1:16" x14ac:dyDescent="0.35">
      <c r="A374" s="19">
        <v>373</v>
      </c>
      <c r="B374" s="20" t="s">
        <v>2298</v>
      </c>
      <c r="C374" s="20" t="s">
        <v>2299</v>
      </c>
      <c r="D374" s="20" t="s">
        <v>2300</v>
      </c>
      <c r="E374" s="20" t="s">
        <v>2301</v>
      </c>
      <c r="F374" s="21">
        <v>359.15940000000001</v>
      </c>
      <c r="G374" s="21">
        <v>360.16719999999998</v>
      </c>
      <c r="H374" s="21">
        <v>244.1199</v>
      </c>
      <c r="I374" s="1" t="s">
        <v>664</v>
      </c>
      <c r="J374" s="20" t="s">
        <v>20</v>
      </c>
      <c r="K374" s="20" t="s">
        <v>21</v>
      </c>
      <c r="L374" s="20" t="s">
        <v>22</v>
      </c>
      <c r="M374" s="20" t="s">
        <v>2302</v>
      </c>
      <c r="N374" s="20" t="s">
        <v>2303</v>
      </c>
      <c r="O374" s="20" t="s">
        <v>2304</v>
      </c>
      <c r="P374" s="20"/>
    </row>
    <row r="375" spans="1:16" x14ac:dyDescent="0.35">
      <c r="A375" s="19">
        <v>374</v>
      </c>
      <c r="B375" s="20" t="s">
        <v>2305</v>
      </c>
      <c r="C375" s="20" t="s">
        <v>2306</v>
      </c>
      <c r="D375" s="20" t="s">
        <v>2307</v>
      </c>
      <c r="E375" s="20" t="s">
        <v>2308</v>
      </c>
      <c r="F375" s="21">
        <v>375.15429999999998</v>
      </c>
      <c r="G375" s="21">
        <v>376.16210000000001</v>
      </c>
      <c r="H375" s="21">
        <v>260.1148</v>
      </c>
      <c r="I375" s="1" t="s">
        <v>664</v>
      </c>
      <c r="J375" s="20" t="s">
        <v>20</v>
      </c>
      <c r="K375" s="20" t="s">
        <v>21</v>
      </c>
      <c r="L375" s="20" t="s">
        <v>22</v>
      </c>
      <c r="M375" s="20" t="s">
        <v>2309</v>
      </c>
      <c r="N375" s="20" t="s">
        <v>2310</v>
      </c>
      <c r="O375" s="20" t="s">
        <v>2311</v>
      </c>
      <c r="P375" s="20"/>
    </row>
    <row r="376" spans="1:16" x14ac:dyDescent="0.35">
      <c r="A376" s="19">
        <v>375</v>
      </c>
      <c r="B376" s="20" t="s">
        <v>2312</v>
      </c>
      <c r="C376" s="20" t="s">
        <v>2313</v>
      </c>
      <c r="D376" s="20"/>
      <c r="E376" s="20" t="s">
        <v>2314</v>
      </c>
      <c r="F376" s="21">
        <v>307.1644</v>
      </c>
      <c r="G376" s="21">
        <v>308.17230000000001</v>
      </c>
      <c r="H376" s="21">
        <v>192.125</v>
      </c>
      <c r="I376" s="3" t="s">
        <v>281</v>
      </c>
      <c r="J376" s="20" t="s">
        <v>20</v>
      </c>
      <c r="K376" s="20" t="s">
        <v>21</v>
      </c>
      <c r="L376" s="20" t="s">
        <v>22</v>
      </c>
      <c r="M376" s="20" t="s">
        <v>2315</v>
      </c>
      <c r="N376" s="20" t="s">
        <v>2316</v>
      </c>
      <c r="O376" s="20" t="s">
        <v>2317</v>
      </c>
      <c r="P376" s="20"/>
    </row>
    <row r="377" spans="1:16" x14ac:dyDescent="0.35">
      <c r="A377" s="19">
        <v>376</v>
      </c>
      <c r="B377" s="20" t="s">
        <v>2318</v>
      </c>
      <c r="C377" s="20" t="s">
        <v>2319</v>
      </c>
      <c r="D377" s="20"/>
      <c r="E377" s="20" t="s">
        <v>2320</v>
      </c>
      <c r="F377" s="21">
        <v>283.15320000000003</v>
      </c>
      <c r="G377" s="21">
        <v>284.161</v>
      </c>
      <c r="H377" s="21">
        <v>168.11369999999999</v>
      </c>
      <c r="I377" s="3" t="s">
        <v>281</v>
      </c>
      <c r="J377" s="20" t="s">
        <v>20</v>
      </c>
      <c r="K377" s="20" t="s">
        <v>21</v>
      </c>
      <c r="L377" s="20" t="s">
        <v>22</v>
      </c>
      <c r="M377" s="20" t="s">
        <v>2321</v>
      </c>
      <c r="N377" s="20" t="s">
        <v>2322</v>
      </c>
      <c r="O377" s="20" t="s">
        <v>2323</v>
      </c>
      <c r="P377" s="20"/>
    </row>
    <row r="378" spans="1:16" x14ac:dyDescent="0.35">
      <c r="A378" s="19">
        <v>377</v>
      </c>
      <c r="B378" s="20" t="s">
        <v>2324</v>
      </c>
      <c r="C378" s="20" t="s">
        <v>2325</v>
      </c>
      <c r="D378" s="20"/>
      <c r="E378" s="20" t="s">
        <v>2326</v>
      </c>
      <c r="F378" s="21">
        <v>298.15289999999999</v>
      </c>
      <c r="G378" s="21">
        <v>299.16070000000002</v>
      </c>
      <c r="H378" s="21">
        <v>183.11340000000001</v>
      </c>
      <c r="I378" s="3" t="s">
        <v>281</v>
      </c>
      <c r="J378" s="20" t="s">
        <v>20</v>
      </c>
      <c r="K378" s="20" t="s">
        <v>21</v>
      </c>
      <c r="L378" s="20" t="s">
        <v>22</v>
      </c>
      <c r="M378" s="20" t="s">
        <v>2327</v>
      </c>
      <c r="N378" s="20" t="s">
        <v>2328</v>
      </c>
      <c r="O378" s="20" t="s">
        <v>2329</v>
      </c>
      <c r="P378" s="20"/>
    </row>
    <row r="379" spans="1:16" x14ac:dyDescent="0.35">
      <c r="A379" s="19">
        <v>378</v>
      </c>
      <c r="B379" s="20" t="s">
        <v>2330</v>
      </c>
      <c r="C379" s="20" t="s">
        <v>2331</v>
      </c>
      <c r="D379" s="20"/>
      <c r="E379" s="20" t="s">
        <v>2332</v>
      </c>
      <c r="F379" s="21">
        <v>323.14679999999998</v>
      </c>
      <c r="G379" s="21">
        <v>323.14679999999998</v>
      </c>
      <c r="H379" s="21">
        <v>207.09950000000001</v>
      </c>
      <c r="I379" s="3" t="s">
        <v>589</v>
      </c>
      <c r="J379" s="20" t="s">
        <v>234</v>
      </c>
      <c r="K379" s="20" t="s">
        <v>21</v>
      </c>
      <c r="L379" s="20" t="s">
        <v>22</v>
      </c>
      <c r="M379" s="20" t="s">
        <v>2333</v>
      </c>
      <c r="N379" s="20" t="s">
        <v>2334</v>
      </c>
      <c r="O379" s="20" t="s">
        <v>2335</v>
      </c>
      <c r="P379" s="20"/>
    </row>
    <row r="380" spans="1:16" x14ac:dyDescent="0.35">
      <c r="A380" s="19">
        <v>379</v>
      </c>
      <c r="B380" s="20" t="s">
        <v>2336</v>
      </c>
      <c r="C380" s="20" t="s">
        <v>2337</v>
      </c>
      <c r="D380" s="20"/>
      <c r="E380" s="20" t="s">
        <v>2338</v>
      </c>
      <c r="F380" s="21">
        <v>299.13499999999999</v>
      </c>
      <c r="G380" s="21">
        <v>299.13499999999999</v>
      </c>
      <c r="H380" s="21">
        <v>183.08770000000001</v>
      </c>
      <c r="I380" s="3" t="s">
        <v>589</v>
      </c>
      <c r="J380" s="20" t="s">
        <v>234</v>
      </c>
      <c r="K380" s="20" t="s">
        <v>21</v>
      </c>
      <c r="L380" s="20" t="s">
        <v>22</v>
      </c>
      <c r="M380" s="20" t="s">
        <v>2339</v>
      </c>
      <c r="N380" s="20" t="s">
        <v>2340</v>
      </c>
      <c r="O380" s="20" t="s">
        <v>2341</v>
      </c>
      <c r="P380" s="20"/>
    </row>
    <row r="381" spans="1:16" x14ac:dyDescent="0.35">
      <c r="A381" s="19">
        <v>380</v>
      </c>
      <c r="B381" s="20" t="s">
        <v>2342</v>
      </c>
      <c r="C381" s="20" t="s">
        <v>2343</v>
      </c>
      <c r="D381" s="20"/>
      <c r="E381" s="20" t="s">
        <v>2344</v>
      </c>
      <c r="F381" s="21">
        <v>313.12740000000002</v>
      </c>
      <c r="G381" s="21">
        <v>314.1352</v>
      </c>
      <c r="H381" s="21">
        <v>198.08789999999999</v>
      </c>
      <c r="I381" s="3" t="s">
        <v>589</v>
      </c>
      <c r="J381" s="20" t="s">
        <v>20</v>
      </c>
      <c r="K381" s="20" t="s">
        <v>21</v>
      </c>
      <c r="L381" s="20" t="s">
        <v>22</v>
      </c>
      <c r="M381" s="20" t="s">
        <v>2345</v>
      </c>
      <c r="N381" s="20" t="s">
        <v>2346</v>
      </c>
      <c r="O381" s="20" t="s">
        <v>2347</v>
      </c>
      <c r="P381" s="20"/>
    </row>
    <row r="382" spans="1:16" x14ac:dyDescent="0.35">
      <c r="A382" s="19">
        <v>381</v>
      </c>
      <c r="B382" s="20" t="s">
        <v>2348</v>
      </c>
      <c r="C382" s="20" t="s">
        <v>2349</v>
      </c>
      <c r="D382" s="20"/>
      <c r="E382" s="20" t="s">
        <v>2350</v>
      </c>
      <c r="F382" s="21">
        <v>315.13049999999998</v>
      </c>
      <c r="G382" s="21">
        <v>315.13049999999998</v>
      </c>
      <c r="H382" s="21">
        <v>199.08320000000001</v>
      </c>
      <c r="I382" s="3" t="s">
        <v>589</v>
      </c>
      <c r="J382" s="20" t="s">
        <v>234</v>
      </c>
      <c r="K382" s="20" t="s">
        <v>21</v>
      </c>
      <c r="L382" s="20" t="s">
        <v>22</v>
      </c>
      <c r="M382" s="20" t="s">
        <v>2351</v>
      </c>
      <c r="N382" s="20" t="s">
        <v>2352</v>
      </c>
      <c r="O382" s="20" t="s">
        <v>2353</v>
      </c>
      <c r="P382" s="20"/>
    </row>
    <row r="383" spans="1:16" x14ac:dyDescent="0.35">
      <c r="A383" s="19">
        <v>382</v>
      </c>
      <c r="B383" s="20" t="s">
        <v>2354</v>
      </c>
      <c r="C383" s="20" t="s">
        <v>2355</v>
      </c>
      <c r="D383" s="20"/>
      <c r="E383" s="20" t="s">
        <v>2356</v>
      </c>
      <c r="F383" s="21">
        <v>329.1223</v>
      </c>
      <c r="G383" s="21">
        <v>330.13010000000003</v>
      </c>
      <c r="H383" s="21">
        <v>214.08279999999999</v>
      </c>
      <c r="I383" s="3" t="s">
        <v>589</v>
      </c>
      <c r="J383" s="20" t="s">
        <v>20</v>
      </c>
      <c r="K383" s="20" t="s">
        <v>21</v>
      </c>
      <c r="L383" s="20" t="s">
        <v>22</v>
      </c>
      <c r="M383" s="20" t="s">
        <v>2357</v>
      </c>
      <c r="N383" s="20" t="s">
        <v>2358</v>
      </c>
      <c r="O383" s="20" t="s">
        <v>2359</v>
      </c>
      <c r="P383" s="20"/>
    </row>
    <row r="384" spans="1:16" x14ac:dyDescent="0.35">
      <c r="A384" s="19">
        <v>383</v>
      </c>
      <c r="B384" s="20" t="s">
        <v>2360</v>
      </c>
      <c r="C384" s="20" t="s">
        <v>2360</v>
      </c>
      <c r="D384" s="20"/>
      <c r="E384" s="20" t="s">
        <v>2361</v>
      </c>
      <c r="F384" s="21">
        <v>296.09949999999998</v>
      </c>
      <c r="G384" s="21">
        <v>296.09949999999998</v>
      </c>
      <c r="H384" s="21">
        <v>180.0522</v>
      </c>
      <c r="I384" s="3" t="s">
        <v>281</v>
      </c>
      <c r="J384" s="20" t="s">
        <v>234</v>
      </c>
      <c r="K384" s="20" t="s">
        <v>21</v>
      </c>
      <c r="L384" s="20" t="s">
        <v>22</v>
      </c>
      <c r="M384" s="20" t="s">
        <v>2362</v>
      </c>
      <c r="N384" s="20" t="s">
        <v>2363</v>
      </c>
      <c r="O384" s="20" t="s">
        <v>2364</v>
      </c>
      <c r="P384" s="20"/>
    </row>
    <row r="385" spans="1:16" x14ac:dyDescent="0.35">
      <c r="A385" s="19">
        <v>384</v>
      </c>
      <c r="B385" s="20" t="s">
        <v>2365</v>
      </c>
      <c r="C385" s="20" t="s">
        <v>2365</v>
      </c>
      <c r="D385" s="20"/>
      <c r="E385" s="20" t="s">
        <v>2366</v>
      </c>
      <c r="F385" s="21">
        <v>311.08659999999998</v>
      </c>
      <c r="G385" s="21">
        <v>312.09440000000001</v>
      </c>
      <c r="H385" s="21">
        <v>196.0471</v>
      </c>
      <c r="I385" s="3" t="s">
        <v>281</v>
      </c>
      <c r="J385" s="20" t="s">
        <v>20</v>
      </c>
      <c r="K385" s="20" t="s">
        <v>21</v>
      </c>
      <c r="L385" s="20" t="s">
        <v>22</v>
      </c>
      <c r="M385" s="20" t="s">
        <v>2367</v>
      </c>
      <c r="N385" s="20" t="s">
        <v>2368</v>
      </c>
      <c r="O385" s="20" t="s">
        <v>2369</v>
      </c>
      <c r="P385" s="20"/>
    </row>
    <row r="386" spans="1:16" x14ac:dyDescent="0.35">
      <c r="A386" s="19">
        <v>385</v>
      </c>
      <c r="B386" s="20" t="s">
        <v>2370</v>
      </c>
      <c r="C386" s="20" t="s">
        <v>2370</v>
      </c>
      <c r="D386" s="20"/>
      <c r="E386" s="20" t="s">
        <v>1008</v>
      </c>
      <c r="F386" s="21">
        <v>286.08010000000002</v>
      </c>
      <c r="G386" s="21">
        <v>287.08789999999999</v>
      </c>
      <c r="H386" s="21">
        <v>171.04060000000001</v>
      </c>
      <c r="I386" s="3" t="s">
        <v>281</v>
      </c>
      <c r="J386" s="20" t="s">
        <v>20</v>
      </c>
      <c r="K386" s="20" t="s">
        <v>21</v>
      </c>
      <c r="L386" s="20" t="s">
        <v>22</v>
      </c>
      <c r="M386" s="20" t="s">
        <v>2371</v>
      </c>
      <c r="N386" s="20" t="s">
        <v>2372</v>
      </c>
      <c r="O386" s="20" t="s">
        <v>2373</v>
      </c>
      <c r="P386" s="20"/>
    </row>
    <row r="387" spans="1:16" x14ac:dyDescent="0.35">
      <c r="A387" s="19">
        <v>386</v>
      </c>
      <c r="B387" s="20" t="s">
        <v>2374</v>
      </c>
      <c r="C387" s="20" t="s">
        <v>2375</v>
      </c>
      <c r="D387" s="20"/>
      <c r="E387" s="20" t="s">
        <v>2376</v>
      </c>
      <c r="F387" s="21">
        <v>314.1114</v>
      </c>
      <c r="G387" s="21">
        <v>315.11919999999998</v>
      </c>
      <c r="H387" s="21">
        <v>199.0719</v>
      </c>
      <c r="I387" s="3" t="s">
        <v>281</v>
      </c>
      <c r="J387" s="20" t="s">
        <v>20</v>
      </c>
      <c r="K387" s="20" t="s">
        <v>21</v>
      </c>
      <c r="L387" s="20" t="s">
        <v>22</v>
      </c>
      <c r="M387" s="20" t="s">
        <v>2377</v>
      </c>
      <c r="N387" s="20" t="s">
        <v>2378</v>
      </c>
      <c r="O387" s="20" t="s">
        <v>2379</v>
      </c>
      <c r="P387" s="20"/>
    </row>
    <row r="388" spans="1:16" x14ac:dyDescent="0.35">
      <c r="A388" s="19">
        <v>387</v>
      </c>
      <c r="B388" s="20" t="s">
        <v>2380</v>
      </c>
      <c r="C388" s="20" t="s">
        <v>2381</v>
      </c>
      <c r="D388" s="20"/>
      <c r="E388" s="20" t="s">
        <v>2382</v>
      </c>
      <c r="F388" s="21">
        <v>315.10669999999999</v>
      </c>
      <c r="G388" s="21">
        <v>316.11450000000002</v>
      </c>
      <c r="H388" s="21">
        <v>200.06720000000001</v>
      </c>
      <c r="I388" s="3" t="s">
        <v>281</v>
      </c>
      <c r="J388" s="20" t="s">
        <v>20</v>
      </c>
      <c r="K388" s="20" t="s">
        <v>21</v>
      </c>
      <c r="L388" s="20" t="s">
        <v>22</v>
      </c>
      <c r="M388" s="20" t="s">
        <v>2383</v>
      </c>
      <c r="N388" s="20" t="s">
        <v>2384</v>
      </c>
      <c r="O388" s="20" t="s">
        <v>2385</v>
      </c>
      <c r="P388" s="20"/>
    </row>
    <row r="389" spans="1:16" x14ac:dyDescent="0.35">
      <c r="A389" s="19">
        <v>388</v>
      </c>
      <c r="B389" s="20" t="s">
        <v>2386</v>
      </c>
      <c r="C389" s="20" t="s">
        <v>2387</v>
      </c>
      <c r="D389" s="20"/>
      <c r="E389" s="20" t="s">
        <v>2388</v>
      </c>
      <c r="F389" s="21">
        <v>355.11279999999999</v>
      </c>
      <c r="G389" s="21">
        <v>356.12060000000002</v>
      </c>
      <c r="H389" s="21">
        <v>240.07329999999999</v>
      </c>
      <c r="I389" s="3" t="s">
        <v>281</v>
      </c>
      <c r="J389" s="20" t="s">
        <v>20</v>
      </c>
      <c r="K389" s="20" t="s">
        <v>21</v>
      </c>
      <c r="L389" s="20" t="s">
        <v>22</v>
      </c>
      <c r="M389" s="20" t="s">
        <v>2389</v>
      </c>
      <c r="N389" s="20" t="s">
        <v>2390</v>
      </c>
      <c r="O389" s="20" t="s">
        <v>2391</v>
      </c>
      <c r="P389" s="20"/>
    </row>
    <row r="390" spans="1:16" x14ac:dyDescent="0.35">
      <c r="A390" s="19">
        <v>389</v>
      </c>
      <c r="B390" s="20" t="s">
        <v>2392</v>
      </c>
      <c r="C390" s="20" t="s">
        <v>2393</v>
      </c>
      <c r="D390" s="20"/>
      <c r="E390" s="20" t="s">
        <v>2394</v>
      </c>
      <c r="F390" s="21">
        <v>330.10629999999998</v>
      </c>
      <c r="G390" s="21">
        <v>331.11410000000001</v>
      </c>
      <c r="H390" s="21">
        <v>215.0668</v>
      </c>
      <c r="I390" s="3" t="s">
        <v>281</v>
      </c>
      <c r="J390" s="20" t="s">
        <v>20</v>
      </c>
      <c r="K390" s="20" t="s">
        <v>21</v>
      </c>
      <c r="L390" s="20" t="s">
        <v>22</v>
      </c>
      <c r="M390" s="20" t="s">
        <v>2395</v>
      </c>
      <c r="N390" s="20" t="s">
        <v>2396</v>
      </c>
      <c r="O390" s="20" t="s">
        <v>2397</v>
      </c>
      <c r="P390" s="20"/>
    </row>
    <row r="391" spans="1:16" x14ac:dyDescent="0.35">
      <c r="A391" s="19">
        <v>390</v>
      </c>
      <c r="B391" s="20" t="s">
        <v>2398</v>
      </c>
      <c r="C391" s="20" t="s">
        <v>2399</v>
      </c>
      <c r="D391" s="20"/>
      <c r="E391" s="20" t="s">
        <v>622</v>
      </c>
      <c r="F391" s="21">
        <v>353.13350000000003</v>
      </c>
      <c r="G391" s="21">
        <v>354.14139999999998</v>
      </c>
      <c r="H391" s="21">
        <v>238.0941</v>
      </c>
      <c r="I391" s="3" t="s">
        <v>281</v>
      </c>
      <c r="J391" s="20" t="s">
        <v>20</v>
      </c>
      <c r="K391" s="20" t="s">
        <v>21</v>
      </c>
      <c r="L391" s="20" t="s">
        <v>22</v>
      </c>
      <c r="M391" s="20" t="s">
        <v>2400</v>
      </c>
      <c r="N391" s="20" t="s">
        <v>2401</v>
      </c>
      <c r="O391" s="20" t="s">
        <v>2402</v>
      </c>
      <c r="P391" s="20"/>
    </row>
    <row r="392" spans="1:16" x14ac:dyDescent="0.35">
      <c r="A392" s="19">
        <v>391</v>
      </c>
      <c r="B392" s="20" t="s">
        <v>2403</v>
      </c>
      <c r="C392" s="20" t="s">
        <v>2404</v>
      </c>
      <c r="D392" s="20"/>
      <c r="E392" s="20" t="s">
        <v>2356</v>
      </c>
      <c r="F392" s="21">
        <v>329.1223</v>
      </c>
      <c r="G392" s="21">
        <v>330.13010000000003</v>
      </c>
      <c r="H392" s="21">
        <v>214.08279999999999</v>
      </c>
      <c r="I392" s="3" t="s">
        <v>281</v>
      </c>
      <c r="J392" s="20" t="s">
        <v>20</v>
      </c>
      <c r="K392" s="20" t="s">
        <v>21</v>
      </c>
      <c r="L392" s="20" t="s">
        <v>22</v>
      </c>
      <c r="M392" s="20" t="s">
        <v>2405</v>
      </c>
      <c r="N392" s="20" t="s">
        <v>2406</v>
      </c>
      <c r="O392" s="20" t="s">
        <v>2407</v>
      </c>
      <c r="P392" s="20"/>
    </row>
    <row r="393" spans="1:16" x14ac:dyDescent="0.35">
      <c r="A393" s="19">
        <v>392</v>
      </c>
      <c r="B393" s="20" t="s">
        <v>2408</v>
      </c>
      <c r="C393" s="20" t="s">
        <v>2409</v>
      </c>
      <c r="D393" s="20"/>
      <c r="E393" s="20" t="s">
        <v>2410</v>
      </c>
      <c r="F393" s="21">
        <v>344.12200000000001</v>
      </c>
      <c r="G393" s="21">
        <v>345.12979999999999</v>
      </c>
      <c r="H393" s="21">
        <v>229.08250000000001</v>
      </c>
      <c r="I393" s="3" t="s">
        <v>281</v>
      </c>
      <c r="J393" s="20" t="s">
        <v>20</v>
      </c>
      <c r="K393" s="20" t="s">
        <v>21</v>
      </c>
      <c r="L393" s="20" t="s">
        <v>22</v>
      </c>
      <c r="M393" s="20" t="s">
        <v>2411</v>
      </c>
      <c r="N393" s="20" t="s">
        <v>2412</v>
      </c>
      <c r="O393" s="20" t="s">
        <v>2413</v>
      </c>
      <c r="P393" s="20"/>
    </row>
    <row r="394" spans="1:16" x14ac:dyDescent="0.35">
      <c r="A394" s="19">
        <v>393</v>
      </c>
      <c r="B394" s="20" t="s">
        <v>2414</v>
      </c>
      <c r="C394" s="20" t="s">
        <v>2415</v>
      </c>
      <c r="D394" s="20"/>
      <c r="E394" s="20" t="s">
        <v>2416</v>
      </c>
      <c r="F394" s="21">
        <v>570.2002</v>
      </c>
      <c r="G394" s="21">
        <v>571.20799999999997</v>
      </c>
      <c r="H394" s="21">
        <v>455.16070000000002</v>
      </c>
      <c r="I394" s="3" t="s">
        <v>1607</v>
      </c>
      <c r="J394" s="20" t="s">
        <v>20</v>
      </c>
      <c r="K394" s="20" t="s">
        <v>21</v>
      </c>
      <c r="L394" s="20" t="s">
        <v>22</v>
      </c>
      <c r="M394" s="20" t="s">
        <v>2417</v>
      </c>
      <c r="N394" s="20" t="s">
        <v>2418</v>
      </c>
      <c r="O394" s="20" t="s">
        <v>2419</v>
      </c>
      <c r="P394" s="20"/>
    </row>
    <row r="395" spans="1:16" x14ac:dyDescent="0.35">
      <c r="A395" s="19">
        <v>394</v>
      </c>
      <c r="B395" s="20" t="s">
        <v>2420</v>
      </c>
      <c r="C395" s="20" t="s">
        <v>2421</v>
      </c>
      <c r="D395" s="20"/>
      <c r="E395" s="20" t="s">
        <v>2422</v>
      </c>
      <c r="F395" s="21">
        <v>594.2002</v>
      </c>
      <c r="G395" s="21">
        <v>595.20799999999997</v>
      </c>
      <c r="H395" s="21">
        <v>479.16070000000002</v>
      </c>
      <c r="I395" s="3" t="s">
        <v>1607</v>
      </c>
      <c r="J395" s="20" t="s">
        <v>20</v>
      </c>
      <c r="K395" s="20" t="s">
        <v>21</v>
      </c>
      <c r="L395" s="20" t="s">
        <v>22</v>
      </c>
      <c r="M395" s="20" t="s">
        <v>2423</v>
      </c>
      <c r="N395" s="20" t="s">
        <v>2424</v>
      </c>
      <c r="O395" s="20" t="s">
        <v>2425</v>
      </c>
      <c r="P395" s="20"/>
    </row>
    <row r="396" spans="1:16" x14ac:dyDescent="0.35">
      <c r="A396" s="19">
        <v>395</v>
      </c>
      <c r="B396" s="20" t="s">
        <v>2426</v>
      </c>
      <c r="C396" s="20" t="s">
        <v>2427</v>
      </c>
      <c r="D396" s="20"/>
      <c r="E396" s="20" t="s">
        <v>2428</v>
      </c>
      <c r="F396" s="21">
        <v>362.15899999999999</v>
      </c>
      <c r="G396" s="21">
        <v>363.16680000000002</v>
      </c>
      <c r="H396" s="21">
        <v>247.11949999999999</v>
      </c>
      <c r="I396" s="3" t="s">
        <v>1114</v>
      </c>
      <c r="J396" s="20" t="s">
        <v>20</v>
      </c>
      <c r="K396" s="20" t="s">
        <v>21</v>
      </c>
      <c r="L396" s="20" t="s">
        <v>22</v>
      </c>
      <c r="M396" s="20" t="s">
        <v>2429</v>
      </c>
      <c r="N396" s="20" t="s">
        <v>2430</v>
      </c>
      <c r="O396" s="20" t="s">
        <v>2431</v>
      </c>
      <c r="P396" s="20"/>
    </row>
    <row r="397" spans="1:16" x14ac:dyDescent="0.35">
      <c r="A397" s="19">
        <v>396</v>
      </c>
      <c r="B397" s="20" t="s">
        <v>2432</v>
      </c>
      <c r="C397" s="20" t="s">
        <v>2433</v>
      </c>
      <c r="D397" s="20"/>
      <c r="E397" s="20" t="s">
        <v>2434</v>
      </c>
      <c r="F397" s="21">
        <v>377.15870000000001</v>
      </c>
      <c r="G397" s="21">
        <v>378.16649999999998</v>
      </c>
      <c r="H397" s="21">
        <v>262.11919999999998</v>
      </c>
      <c r="I397" s="3" t="s">
        <v>1114</v>
      </c>
      <c r="J397" s="20" t="s">
        <v>20</v>
      </c>
      <c r="K397" s="20" t="s">
        <v>21</v>
      </c>
      <c r="L397" s="20" t="s">
        <v>22</v>
      </c>
      <c r="M397" s="20" t="s">
        <v>2435</v>
      </c>
      <c r="N397" s="20" t="s">
        <v>2436</v>
      </c>
      <c r="O397" s="20" t="s">
        <v>2437</v>
      </c>
      <c r="P397" s="20"/>
    </row>
    <row r="398" spans="1:16" x14ac:dyDescent="0.35">
      <c r="A398" s="19">
        <v>397</v>
      </c>
      <c r="B398" s="20" t="s">
        <v>2438</v>
      </c>
      <c r="C398" s="20" t="s">
        <v>2439</v>
      </c>
      <c r="D398" s="20"/>
      <c r="E398" s="20" t="s">
        <v>2440</v>
      </c>
      <c r="F398" s="21">
        <v>253.11750000000001</v>
      </c>
      <c r="G398" s="21">
        <v>254.12479999999999</v>
      </c>
      <c r="H398" s="21">
        <v>138.07749999999999</v>
      </c>
      <c r="I398" s="3" t="s">
        <v>50</v>
      </c>
      <c r="J398" s="20" t="s">
        <v>20</v>
      </c>
      <c r="K398" s="20" t="s">
        <v>21</v>
      </c>
      <c r="L398" s="20" t="s">
        <v>22</v>
      </c>
      <c r="M398" s="20" t="s">
        <v>2441</v>
      </c>
      <c r="N398" s="20" t="s">
        <v>2442</v>
      </c>
      <c r="O398" s="20" t="s">
        <v>2443</v>
      </c>
      <c r="P398" s="20"/>
    </row>
    <row r="399" spans="1:16" x14ac:dyDescent="0.35">
      <c r="A399" s="19">
        <v>398</v>
      </c>
      <c r="B399" s="20" t="s">
        <v>2444</v>
      </c>
      <c r="C399" s="20" t="s">
        <v>2445</v>
      </c>
      <c r="D399" s="20"/>
      <c r="E399" s="20" t="s">
        <v>2446</v>
      </c>
      <c r="F399" s="21">
        <v>229.1063</v>
      </c>
      <c r="G399" s="21">
        <v>230.11410000000001</v>
      </c>
      <c r="H399" s="21">
        <v>114.0668</v>
      </c>
      <c r="I399" s="3" t="s">
        <v>50</v>
      </c>
      <c r="J399" s="20" t="s">
        <v>20</v>
      </c>
      <c r="K399" s="20" t="s">
        <v>21</v>
      </c>
      <c r="L399" s="20" t="s">
        <v>22</v>
      </c>
      <c r="M399" s="20" t="s">
        <v>2447</v>
      </c>
      <c r="N399" s="20" t="s">
        <v>2448</v>
      </c>
      <c r="O399" s="20" t="s">
        <v>2449</v>
      </c>
      <c r="P399" s="20"/>
    </row>
    <row r="400" spans="1:16" x14ac:dyDescent="0.35">
      <c r="A400" s="19">
        <v>399</v>
      </c>
      <c r="B400" s="20" t="s">
        <v>2450</v>
      </c>
      <c r="C400" s="20" t="s">
        <v>2451</v>
      </c>
      <c r="D400" s="20"/>
      <c r="E400" s="20" t="s">
        <v>101</v>
      </c>
      <c r="F400" s="21">
        <v>269.11239999999998</v>
      </c>
      <c r="G400" s="21">
        <v>270.12020000000001</v>
      </c>
      <c r="H400" s="21">
        <v>154.0729</v>
      </c>
      <c r="I400" s="3" t="s">
        <v>50</v>
      </c>
      <c r="J400" s="20" t="s">
        <v>20</v>
      </c>
      <c r="K400" s="20" t="s">
        <v>21</v>
      </c>
      <c r="L400" s="20" t="s">
        <v>22</v>
      </c>
      <c r="M400" s="20" t="s">
        <v>2452</v>
      </c>
      <c r="N400" s="20" t="s">
        <v>2453</v>
      </c>
      <c r="O400" s="20" t="s">
        <v>2454</v>
      </c>
      <c r="P400" s="20"/>
    </row>
    <row r="401" spans="1:16" x14ac:dyDescent="0.35">
      <c r="A401" s="19">
        <v>400</v>
      </c>
      <c r="B401" s="20" t="s">
        <v>2455</v>
      </c>
      <c r="C401" s="20" t="s">
        <v>2456</v>
      </c>
      <c r="D401" s="20"/>
      <c r="E401" s="20" t="s">
        <v>2457</v>
      </c>
      <c r="F401" s="21">
        <v>533.21619999999996</v>
      </c>
      <c r="G401" s="21">
        <v>534.22400000000005</v>
      </c>
      <c r="H401" s="21">
        <v>418.17669999999998</v>
      </c>
      <c r="I401" s="3" t="s">
        <v>1607</v>
      </c>
      <c r="J401" s="20" t="s">
        <v>20</v>
      </c>
      <c r="K401" s="20" t="s">
        <v>21</v>
      </c>
      <c r="L401" s="20" t="s">
        <v>22</v>
      </c>
      <c r="M401" s="20" t="s">
        <v>2458</v>
      </c>
      <c r="N401" s="20" t="s">
        <v>2459</v>
      </c>
      <c r="O401" s="20" t="s">
        <v>2460</v>
      </c>
      <c r="P401" s="20"/>
    </row>
    <row r="402" spans="1:16" x14ac:dyDescent="0.35">
      <c r="A402" s="19">
        <v>401</v>
      </c>
      <c r="B402" s="20" t="s">
        <v>2461</v>
      </c>
      <c r="C402" s="20" t="s">
        <v>2462</v>
      </c>
      <c r="D402" s="20"/>
      <c r="E402" s="20" t="s">
        <v>2463</v>
      </c>
      <c r="F402" s="21">
        <v>548.21590000000003</v>
      </c>
      <c r="G402" s="21">
        <v>549.22370000000001</v>
      </c>
      <c r="H402" s="21">
        <v>433.1764</v>
      </c>
      <c r="I402" s="3" t="s">
        <v>1607</v>
      </c>
      <c r="J402" s="20" t="s">
        <v>20</v>
      </c>
      <c r="K402" s="20" t="s">
        <v>21</v>
      </c>
      <c r="L402" s="20" t="s">
        <v>22</v>
      </c>
      <c r="M402" s="20" t="s">
        <v>2464</v>
      </c>
      <c r="N402" s="20" t="s">
        <v>2465</v>
      </c>
      <c r="O402" s="20" t="s">
        <v>2466</v>
      </c>
      <c r="P402" s="20"/>
    </row>
    <row r="403" spans="1:16" x14ac:dyDescent="0.35">
      <c r="A403" s="19">
        <v>402</v>
      </c>
      <c r="B403" s="20" t="s">
        <v>3507</v>
      </c>
      <c r="C403" s="20" t="s">
        <v>3508</v>
      </c>
      <c r="D403" s="20"/>
      <c r="E403" s="20" t="s">
        <v>772</v>
      </c>
      <c r="F403" s="21">
        <v>365.16989999999998</v>
      </c>
      <c r="G403" s="21">
        <v>366.17770000000002</v>
      </c>
      <c r="H403" s="21">
        <v>250.13040000000001</v>
      </c>
      <c r="I403" s="2" t="s">
        <v>933</v>
      </c>
      <c r="J403" s="20" t="s">
        <v>20</v>
      </c>
      <c r="K403" s="20" t="s">
        <v>21</v>
      </c>
      <c r="L403" s="20" t="s">
        <v>22</v>
      </c>
      <c r="M403" s="20" t="s">
        <v>2467</v>
      </c>
      <c r="N403" s="20" t="s">
        <v>2468</v>
      </c>
      <c r="O403" s="20" t="s">
        <v>2469</v>
      </c>
      <c r="P403" s="20"/>
    </row>
    <row r="404" spans="1:16" x14ac:dyDescent="0.35">
      <c r="A404" s="19">
        <v>403</v>
      </c>
      <c r="B404" s="20" t="s">
        <v>3509</v>
      </c>
      <c r="C404" s="20" t="s">
        <v>3510</v>
      </c>
      <c r="D404" s="20"/>
      <c r="E404" s="20" t="s">
        <v>2470</v>
      </c>
      <c r="F404" s="21">
        <v>341.15870000000001</v>
      </c>
      <c r="G404" s="21">
        <v>342.16649999999998</v>
      </c>
      <c r="H404" s="21">
        <v>226.11920000000001</v>
      </c>
      <c r="I404" s="2" t="s">
        <v>933</v>
      </c>
      <c r="J404" s="20" t="s">
        <v>20</v>
      </c>
      <c r="K404" s="20" t="s">
        <v>21</v>
      </c>
      <c r="L404" s="20" t="s">
        <v>22</v>
      </c>
      <c r="M404" s="20" t="s">
        <v>2471</v>
      </c>
      <c r="N404" s="20" t="s">
        <v>2472</v>
      </c>
      <c r="O404" s="20" t="s">
        <v>2473</v>
      </c>
      <c r="P404" s="20"/>
    </row>
    <row r="405" spans="1:16" x14ac:dyDescent="0.35">
      <c r="A405" s="19">
        <v>404</v>
      </c>
      <c r="B405" s="20" t="s">
        <v>3511</v>
      </c>
      <c r="C405" s="20"/>
      <c r="D405" s="20"/>
      <c r="E405" s="20" t="s">
        <v>2474</v>
      </c>
      <c r="F405" s="21">
        <v>356.15839999999997</v>
      </c>
      <c r="G405" s="21">
        <v>357.1662</v>
      </c>
      <c r="H405" s="21">
        <v>241.1189</v>
      </c>
      <c r="I405" s="2" t="s">
        <v>933</v>
      </c>
      <c r="J405" s="20" t="s">
        <v>20</v>
      </c>
      <c r="K405" s="20" t="s">
        <v>21</v>
      </c>
      <c r="L405" s="20" t="s">
        <v>22</v>
      </c>
      <c r="M405" s="20" t="s">
        <v>2475</v>
      </c>
      <c r="N405" s="20" t="s">
        <v>2476</v>
      </c>
      <c r="O405" s="20" t="s">
        <v>2477</v>
      </c>
      <c r="P405" s="20"/>
    </row>
    <row r="406" spans="1:16" x14ac:dyDescent="0.35">
      <c r="A406" s="19">
        <v>405</v>
      </c>
      <c r="B406" s="20" t="s">
        <v>2478</v>
      </c>
      <c r="C406" s="20" t="s">
        <v>2479</v>
      </c>
      <c r="D406" s="20"/>
      <c r="E406" s="20" t="s">
        <v>2480</v>
      </c>
      <c r="F406" s="21">
        <v>476.20330000000001</v>
      </c>
      <c r="G406" s="21">
        <v>477.21109999999999</v>
      </c>
      <c r="H406" s="21">
        <v>361.16379999999998</v>
      </c>
      <c r="I406" s="3" t="s">
        <v>1316</v>
      </c>
      <c r="J406" s="20" t="s">
        <v>20</v>
      </c>
      <c r="K406" s="20" t="s">
        <v>21</v>
      </c>
      <c r="L406" s="20" t="s">
        <v>22</v>
      </c>
      <c r="M406" s="20" t="s">
        <v>2481</v>
      </c>
      <c r="N406" s="20" t="s">
        <v>2482</v>
      </c>
      <c r="O406" s="20" t="s">
        <v>2483</v>
      </c>
      <c r="P406" s="20"/>
    </row>
    <row r="407" spans="1:16" x14ac:dyDescent="0.35">
      <c r="A407" s="19">
        <v>406</v>
      </c>
      <c r="B407" s="20" t="s">
        <v>2484</v>
      </c>
      <c r="C407" s="20" t="s">
        <v>2485</v>
      </c>
      <c r="D407" s="20"/>
      <c r="E407" s="20" t="s">
        <v>2486</v>
      </c>
      <c r="F407" s="21">
        <v>452.19209999999998</v>
      </c>
      <c r="G407" s="21">
        <v>453.19990000000001</v>
      </c>
      <c r="H407" s="21">
        <v>337.15260000000001</v>
      </c>
      <c r="I407" s="3" t="s">
        <v>1316</v>
      </c>
      <c r="J407" s="20" t="s">
        <v>20</v>
      </c>
      <c r="K407" s="20" t="s">
        <v>21</v>
      </c>
      <c r="L407" s="20" t="s">
        <v>22</v>
      </c>
      <c r="M407" s="20" t="s">
        <v>2487</v>
      </c>
      <c r="N407" s="20" t="s">
        <v>2488</v>
      </c>
      <c r="O407" s="20" t="s">
        <v>2489</v>
      </c>
      <c r="P407" s="20"/>
    </row>
    <row r="408" spans="1:16" x14ac:dyDescent="0.35">
      <c r="A408" s="19">
        <v>407</v>
      </c>
      <c r="B408" s="20" t="s">
        <v>2490</v>
      </c>
      <c r="C408" s="20" t="s">
        <v>2491</v>
      </c>
      <c r="D408" s="20"/>
      <c r="E408" s="20" t="s">
        <v>2492</v>
      </c>
      <c r="F408" s="21">
        <v>467.19170000000003</v>
      </c>
      <c r="G408" s="21">
        <v>468.1995</v>
      </c>
      <c r="H408" s="21">
        <v>352.15219999999999</v>
      </c>
      <c r="I408" s="3" t="s">
        <v>1316</v>
      </c>
      <c r="J408" s="20" t="s">
        <v>20</v>
      </c>
      <c r="K408" s="20" t="s">
        <v>21</v>
      </c>
      <c r="L408" s="20" t="s">
        <v>22</v>
      </c>
      <c r="M408" s="20" t="s">
        <v>2493</v>
      </c>
      <c r="N408" s="20" t="s">
        <v>2494</v>
      </c>
      <c r="O408" s="20" t="s">
        <v>2495</v>
      </c>
      <c r="P408" s="20"/>
    </row>
    <row r="409" spans="1:16" x14ac:dyDescent="0.35">
      <c r="A409" s="19">
        <v>408</v>
      </c>
      <c r="B409" s="20" t="s">
        <v>2496</v>
      </c>
      <c r="C409" s="20" t="s">
        <v>2497</v>
      </c>
      <c r="D409" s="20"/>
      <c r="E409" s="20" t="s">
        <v>167</v>
      </c>
      <c r="F409" s="21">
        <v>283.0917</v>
      </c>
      <c r="G409" s="21">
        <v>284.09949999999998</v>
      </c>
      <c r="H409" s="21">
        <v>168.0522</v>
      </c>
      <c r="I409" s="3" t="s">
        <v>50</v>
      </c>
      <c r="J409" s="20" t="s">
        <v>20</v>
      </c>
      <c r="K409" s="20" t="s">
        <v>21</v>
      </c>
      <c r="L409" s="20" t="s">
        <v>22</v>
      </c>
      <c r="M409" s="20" t="s">
        <v>2498</v>
      </c>
      <c r="N409" s="20" t="s">
        <v>2499</v>
      </c>
      <c r="O409" s="20" t="s">
        <v>2500</v>
      </c>
      <c r="P409" s="20"/>
    </row>
    <row r="410" spans="1:16" x14ac:dyDescent="0.35">
      <c r="A410" s="19">
        <v>409</v>
      </c>
      <c r="B410" s="20" t="s">
        <v>2501</v>
      </c>
      <c r="C410" s="20" t="s">
        <v>2502</v>
      </c>
      <c r="D410" s="20"/>
      <c r="E410" s="20" t="s">
        <v>69</v>
      </c>
      <c r="F410" s="21">
        <v>299.08659999999998</v>
      </c>
      <c r="G410" s="21">
        <v>300.09440000000001</v>
      </c>
      <c r="H410" s="21">
        <v>184.0471</v>
      </c>
      <c r="I410" s="3" t="s">
        <v>50</v>
      </c>
      <c r="J410" s="20" t="s">
        <v>20</v>
      </c>
      <c r="K410" s="20" t="s">
        <v>21</v>
      </c>
      <c r="L410" s="20" t="s">
        <v>22</v>
      </c>
      <c r="M410" s="20" t="s">
        <v>2503</v>
      </c>
      <c r="N410" s="20" t="s">
        <v>2504</v>
      </c>
      <c r="O410" s="20" t="s">
        <v>2505</v>
      </c>
      <c r="P410" s="20"/>
    </row>
    <row r="411" spans="1:16" x14ac:dyDescent="0.35">
      <c r="A411" s="19">
        <v>410</v>
      </c>
      <c r="B411" s="20" t="s">
        <v>2506</v>
      </c>
      <c r="C411" s="20" t="s">
        <v>2507</v>
      </c>
      <c r="D411" s="20"/>
      <c r="E411" s="20" t="s">
        <v>2508</v>
      </c>
      <c r="F411" s="21">
        <v>274.08010000000002</v>
      </c>
      <c r="G411" s="21">
        <v>275.08789999999999</v>
      </c>
      <c r="H411" s="21">
        <v>159.04060000000001</v>
      </c>
      <c r="I411" s="3" t="s">
        <v>50</v>
      </c>
      <c r="J411" s="20" t="s">
        <v>20</v>
      </c>
      <c r="K411" s="20" t="s">
        <v>21</v>
      </c>
      <c r="L411" s="20" t="s">
        <v>22</v>
      </c>
      <c r="M411" s="20" t="s">
        <v>2509</v>
      </c>
      <c r="N411" s="20" t="s">
        <v>2510</v>
      </c>
      <c r="O411" s="20" t="s">
        <v>2511</v>
      </c>
      <c r="P411" s="20"/>
    </row>
    <row r="412" spans="1:16" x14ac:dyDescent="0.35">
      <c r="A412" s="19">
        <v>411</v>
      </c>
      <c r="B412" s="20" t="s">
        <v>2512</v>
      </c>
      <c r="C412" s="20" t="s">
        <v>2513</v>
      </c>
      <c r="D412" s="20"/>
      <c r="E412" s="20" t="s">
        <v>2514</v>
      </c>
      <c r="F412" s="21">
        <v>446.20659999999998</v>
      </c>
      <c r="G412" s="21">
        <v>447.21449999999999</v>
      </c>
      <c r="H412" s="21">
        <v>331.16719999999998</v>
      </c>
      <c r="I412" s="3" t="s">
        <v>1401</v>
      </c>
      <c r="J412" s="20" t="s">
        <v>20</v>
      </c>
      <c r="K412" s="20" t="s">
        <v>21</v>
      </c>
      <c r="L412" s="20" t="s">
        <v>22</v>
      </c>
      <c r="M412" s="20" t="s">
        <v>2515</v>
      </c>
      <c r="N412" s="20" t="s">
        <v>2516</v>
      </c>
      <c r="O412" s="20" t="s">
        <v>2517</v>
      </c>
      <c r="P412" s="20"/>
    </row>
    <row r="413" spans="1:16" x14ac:dyDescent="0.35">
      <c r="A413" s="19">
        <v>412</v>
      </c>
      <c r="B413" s="20" t="s">
        <v>2518</v>
      </c>
      <c r="C413" s="20" t="s">
        <v>2519</v>
      </c>
      <c r="D413" s="20"/>
      <c r="E413" s="20" t="s">
        <v>2520</v>
      </c>
      <c r="F413" s="21">
        <v>422.19540000000001</v>
      </c>
      <c r="G413" s="21">
        <v>423.20319999999998</v>
      </c>
      <c r="H413" s="21">
        <v>307.15589999999997</v>
      </c>
      <c r="I413" s="3" t="s">
        <v>1401</v>
      </c>
      <c r="J413" s="20" t="s">
        <v>20</v>
      </c>
      <c r="K413" s="20" t="s">
        <v>21</v>
      </c>
      <c r="L413" s="20" t="s">
        <v>22</v>
      </c>
      <c r="M413" s="20" t="s">
        <v>2521</v>
      </c>
      <c r="N413" s="20" t="s">
        <v>2522</v>
      </c>
      <c r="O413" s="20" t="s">
        <v>2523</v>
      </c>
      <c r="P413" s="20"/>
    </row>
    <row r="414" spans="1:16" x14ac:dyDescent="0.35">
      <c r="A414" s="19">
        <v>413</v>
      </c>
      <c r="B414" s="20" t="s">
        <v>2524</v>
      </c>
      <c r="C414" s="20" t="s">
        <v>2525</v>
      </c>
      <c r="D414" s="20"/>
      <c r="E414" s="20" t="s">
        <v>2526</v>
      </c>
      <c r="F414" s="21">
        <v>437.19510000000002</v>
      </c>
      <c r="G414" s="21">
        <v>438.2029</v>
      </c>
      <c r="H414" s="21">
        <v>322.15559999999999</v>
      </c>
      <c r="I414" s="3" t="s">
        <v>1401</v>
      </c>
      <c r="J414" s="20" t="s">
        <v>20</v>
      </c>
      <c r="K414" s="20" t="s">
        <v>21</v>
      </c>
      <c r="L414" s="20" t="s">
        <v>22</v>
      </c>
      <c r="M414" s="20" t="s">
        <v>2527</v>
      </c>
      <c r="N414" s="20" t="s">
        <v>2528</v>
      </c>
      <c r="O414" s="20" t="s">
        <v>2529</v>
      </c>
      <c r="P414" s="20"/>
    </row>
    <row r="415" spans="1:16" x14ac:dyDescent="0.35">
      <c r="A415" s="19">
        <v>414</v>
      </c>
      <c r="B415" s="20" t="s">
        <v>2530</v>
      </c>
      <c r="C415" s="20" t="s">
        <v>2531</v>
      </c>
      <c r="D415" s="20"/>
      <c r="E415" s="20" t="s">
        <v>2532</v>
      </c>
      <c r="F415" s="21">
        <v>361.16379999999998</v>
      </c>
      <c r="G415" s="21">
        <v>362.17160000000001</v>
      </c>
      <c r="H415" s="21">
        <v>246.12430000000001</v>
      </c>
      <c r="I415" s="3" t="s">
        <v>1401</v>
      </c>
      <c r="J415" s="20" t="s">
        <v>20</v>
      </c>
      <c r="K415" s="20" t="s">
        <v>21</v>
      </c>
      <c r="L415" s="20" t="s">
        <v>22</v>
      </c>
      <c r="M415" s="20" t="s">
        <v>2533</v>
      </c>
      <c r="N415" s="20" t="s">
        <v>2534</v>
      </c>
      <c r="O415" s="20" t="s">
        <v>2535</v>
      </c>
      <c r="P415" s="20"/>
    </row>
    <row r="416" spans="1:16" x14ac:dyDescent="0.35">
      <c r="A416" s="19">
        <v>415</v>
      </c>
      <c r="B416" s="20" t="s">
        <v>2536</v>
      </c>
      <c r="C416" s="20" t="s">
        <v>2536</v>
      </c>
      <c r="D416" s="20"/>
      <c r="E416" s="20" t="s">
        <v>2537</v>
      </c>
      <c r="F416" s="21">
        <v>277.11750000000001</v>
      </c>
      <c r="G416" s="21">
        <v>278.12529999999998</v>
      </c>
      <c r="H416" s="21">
        <v>162.078</v>
      </c>
      <c r="I416" s="1" t="s">
        <v>926</v>
      </c>
      <c r="J416" s="20" t="s">
        <v>20</v>
      </c>
      <c r="K416" s="20" t="s">
        <v>21</v>
      </c>
      <c r="L416" s="20" t="s">
        <v>22</v>
      </c>
      <c r="M416" s="20" t="s">
        <v>2538</v>
      </c>
      <c r="N416" s="20" t="s">
        <v>2539</v>
      </c>
      <c r="O416" s="20" t="s">
        <v>2540</v>
      </c>
      <c r="P416" s="20"/>
    </row>
    <row r="417" spans="1:16" x14ac:dyDescent="0.35">
      <c r="A417" s="19">
        <v>416</v>
      </c>
      <c r="B417" s="20" t="s">
        <v>2541</v>
      </c>
      <c r="C417" s="20" t="s">
        <v>2541</v>
      </c>
      <c r="D417" s="20"/>
      <c r="E417" s="20" t="s">
        <v>2542</v>
      </c>
      <c r="F417" s="21">
        <v>253.1063</v>
      </c>
      <c r="G417" s="21">
        <v>254.11410000000001</v>
      </c>
      <c r="H417" s="21">
        <v>138.0668</v>
      </c>
      <c r="I417" s="1" t="s">
        <v>926</v>
      </c>
      <c r="J417" s="20" t="s">
        <v>20</v>
      </c>
      <c r="K417" s="20" t="s">
        <v>21</v>
      </c>
      <c r="L417" s="20" t="s">
        <v>22</v>
      </c>
      <c r="M417" s="20" t="s">
        <v>2543</v>
      </c>
      <c r="N417" s="20" t="s">
        <v>2544</v>
      </c>
      <c r="O417" s="20" t="s">
        <v>2545</v>
      </c>
      <c r="P417" s="20"/>
    </row>
    <row r="418" spans="1:16" x14ac:dyDescent="0.35">
      <c r="A418" s="19">
        <v>417</v>
      </c>
      <c r="B418" s="20" t="s">
        <v>2546</v>
      </c>
      <c r="C418" s="20" t="s">
        <v>2547</v>
      </c>
      <c r="D418" s="20"/>
      <c r="E418" s="20" t="s">
        <v>2548</v>
      </c>
      <c r="F418" s="21">
        <v>335.11169999999998</v>
      </c>
      <c r="G418" s="21">
        <v>336.11959999999999</v>
      </c>
      <c r="H418" s="21">
        <v>220.07230000000001</v>
      </c>
      <c r="I418" s="3" t="s">
        <v>1035</v>
      </c>
      <c r="J418" s="20" t="s">
        <v>20</v>
      </c>
      <c r="K418" s="20" t="s">
        <v>21</v>
      </c>
      <c r="L418" s="20" t="s">
        <v>22</v>
      </c>
      <c r="M418" s="20" t="s">
        <v>2549</v>
      </c>
      <c r="N418" s="20" t="s">
        <v>2550</v>
      </c>
      <c r="O418" s="20" t="s">
        <v>2551</v>
      </c>
      <c r="P418" s="20"/>
    </row>
    <row r="419" spans="1:16" x14ac:dyDescent="0.35">
      <c r="A419" s="19">
        <v>418</v>
      </c>
      <c r="B419" s="20" t="s">
        <v>2552</v>
      </c>
      <c r="C419" s="20" t="s">
        <v>2553</v>
      </c>
      <c r="D419" s="20"/>
      <c r="E419" s="20" t="s">
        <v>2554</v>
      </c>
      <c r="F419" s="21">
        <v>350.1114</v>
      </c>
      <c r="G419" s="21">
        <v>351.11919999999998</v>
      </c>
      <c r="H419" s="21">
        <v>235.0719</v>
      </c>
      <c r="I419" s="3" t="s">
        <v>1035</v>
      </c>
      <c r="J419" s="20" t="s">
        <v>20</v>
      </c>
      <c r="K419" s="20" t="s">
        <v>21</v>
      </c>
      <c r="L419" s="20" t="s">
        <v>22</v>
      </c>
      <c r="M419" s="20" t="s">
        <v>2555</v>
      </c>
      <c r="N419" s="20" t="s">
        <v>2556</v>
      </c>
      <c r="O419" s="20" t="s">
        <v>2557</v>
      </c>
      <c r="P419" s="20"/>
    </row>
    <row r="420" spans="1:16" x14ac:dyDescent="0.35">
      <c r="A420" s="19">
        <v>419</v>
      </c>
      <c r="B420" s="20" t="s">
        <v>2558</v>
      </c>
      <c r="C420" s="20" t="s">
        <v>2559</v>
      </c>
      <c r="D420" s="20"/>
      <c r="E420" s="20" t="s">
        <v>965</v>
      </c>
      <c r="F420" s="21">
        <v>307.11680000000001</v>
      </c>
      <c r="G420" s="21">
        <v>308.12459999999999</v>
      </c>
      <c r="H420" s="21">
        <v>192.07730000000001</v>
      </c>
      <c r="I420" s="3" t="s">
        <v>1035</v>
      </c>
      <c r="J420" s="20" t="s">
        <v>20</v>
      </c>
      <c r="K420" s="20" t="s">
        <v>21</v>
      </c>
      <c r="L420" s="20" t="s">
        <v>22</v>
      </c>
      <c r="M420" s="20" t="s">
        <v>2560</v>
      </c>
      <c r="N420" s="20" t="s">
        <v>2561</v>
      </c>
      <c r="O420" s="20" t="s">
        <v>2562</v>
      </c>
      <c r="P420" s="20"/>
    </row>
    <row r="421" spans="1:16" x14ac:dyDescent="0.35">
      <c r="A421" s="19">
        <v>420</v>
      </c>
      <c r="B421" s="20" t="s">
        <v>2563</v>
      </c>
      <c r="C421" s="20" t="s">
        <v>2564</v>
      </c>
      <c r="D421" s="20"/>
      <c r="E421" s="20" t="s">
        <v>2565</v>
      </c>
      <c r="F421" s="21">
        <v>322.11649999999997</v>
      </c>
      <c r="G421" s="21">
        <v>323.12430000000001</v>
      </c>
      <c r="H421" s="21">
        <v>207.077</v>
      </c>
      <c r="I421" s="3" t="s">
        <v>1035</v>
      </c>
      <c r="J421" s="20" t="s">
        <v>20</v>
      </c>
      <c r="K421" s="20" t="s">
        <v>21</v>
      </c>
      <c r="L421" s="20" t="s">
        <v>22</v>
      </c>
      <c r="M421" s="20" t="s">
        <v>2566</v>
      </c>
      <c r="N421" s="20" t="s">
        <v>2567</v>
      </c>
      <c r="O421" s="20" t="s">
        <v>2568</v>
      </c>
      <c r="P421" s="20"/>
    </row>
    <row r="422" spans="1:16" x14ac:dyDescent="0.4">
      <c r="A422" s="19">
        <v>421</v>
      </c>
      <c r="B422" s="20" t="s">
        <v>2569</v>
      </c>
      <c r="C422" s="20" t="s">
        <v>2570</v>
      </c>
      <c r="D422" s="20"/>
      <c r="E422" s="20" t="s">
        <v>1323</v>
      </c>
      <c r="F422" s="21">
        <v>447.17669999999998</v>
      </c>
      <c r="G422" s="21">
        <v>448.18459999999999</v>
      </c>
      <c r="H422" s="21">
        <v>332.13729999999998</v>
      </c>
      <c r="I422" s="3" t="s">
        <v>1316</v>
      </c>
      <c r="J422" s="20" t="s">
        <v>20</v>
      </c>
      <c r="K422" s="20" t="s">
        <v>21</v>
      </c>
      <c r="L422" s="20" t="s">
        <v>22</v>
      </c>
      <c r="M422" s="20" t="s">
        <v>2571</v>
      </c>
      <c r="N422" s="20" t="s">
        <v>2572</v>
      </c>
      <c r="O422" s="20" t="s">
        <v>2573</v>
      </c>
      <c r="P422" s="20"/>
    </row>
    <row r="423" spans="1:16" x14ac:dyDescent="0.4">
      <c r="A423" s="19">
        <v>422</v>
      </c>
      <c r="B423" s="20" t="s">
        <v>2574</v>
      </c>
      <c r="C423" s="20" t="s">
        <v>2575</v>
      </c>
      <c r="D423" s="20"/>
      <c r="E423" s="20" t="s">
        <v>2576</v>
      </c>
      <c r="F423" s="21">
        <v>423.16550000000001</v>
      </c>
      <c r="G423" s="21">
        <v>424.17329999999998</v>
      </c>
      <c r="H423" s="21">
        <v>308.12599999999998</v>
      </c>
      <c r="I423" s="3" t="s">
        <v>1316</v>
      </c>
      <c r="J423" s="20" t="s">
        <v>20</v>
      </c>
      <c r="K423" s="20" t="s">
        <v>21</v>
      </c>
      <c r="L423" s="20" t="s">
        <v>22</v>
      </c>
      <c r="M423" s="20" t="s">
        <v>2577</v>
      </c>
      <c r="N423" s="20" t="s">
        <v>2578</v>
      </c>
      <c r="O423" s="20" t="s">
        <v>2579</v>
      </c>
      <c r="P423" s="20"/>
    </row>
    <row r="424" spans="1:16" x14ac:dyDescent="0.4">
      <c r="A424" s="19">
        <v>423</v>
      </c>
      <c r="B424" s="20" t="s">
        <v>2580</v>
      </c>
      <c r="C424" s="20" t="s">
        <v>2581</v>
      </c>
      <c r="D424" s="20"/>
      <c r="E424" s="20" t="s">
        <v>2582</v>
      </c>
      <c r="F424" s="21">
        <v>438.16520000000003</v>
      </c>
      <c r="G424" s="21">
        <v>439.173</v>
      </c>
      <c r="H424" s="21">
        <v>323.12569999999999</v>
      </c>
      <c r="I424" s="3" t="s">
        <v>1316</v>
      </c>
      <c r="J424" s="20" t="s">
        <v>20</v>
      </c>
      <c r="K424" s="20" t="s">
        <v>21</v>
      </c>
      <c r="L424" s="20" t="s">
        <v>22</v>
      </c>
      <c r="M424" s="20" t="s">
        <v>2583</v>
      </c>
      <c r="N424" s="20" t="s">
        <v>2584</v>
      </c>
      <c r="O424" s="20" t="s">
        <v>2585</v>
      </c>
      <c r="P424" s="20"/>
    </row>
    <row r="425" spans="1:16" x14ac:dyDescent="0.4">
      <c r="A425" s="19">
        <v>424</v>
      </c>
      <c r="B425" s="20" t="s">
        <v>2586</v>
      </c>
      <c r="C425" s="20" t="s">
        <v>2587</v>
      </c>
      <c r="D425" s="20"/>
      <c r="E425" s="20" t="s">
        <v>2588</v>
      </c>
      <c r="F425" s="21">
        <v>433.16109999999998</v>
      </c>
      <c r="G425" s="21">
        <v>434.16890000000001</v>
      </c>
      <c r="H425" s="21">
        <v>318.1216</v>
      </c>
      <c r="I425" s="3" t="s">
        <v>1316</v>
      </c>
      <c r="J425" s="20" t="s">
        <v>20</v>
      </c>
      <c r="K425" s="20" t="s">
        <v>21</v>
      </c>
      <c r="L425" s="20" t="s">
        <v>22</v>
      </c>
      <c r="M425" s="20" t="s">
        <v>2589</v>
      </c>
      <c r="N425" s="20" t="s">
        <v>2590</v>
      </c>
      <c r="O425" s="20" t="s">
        <v>2591</v>
      </c>
      <c r="P425" s="20"/>
    </row>
    <row r="426" spans="1:16" x14ac:dyDescent="0.4">
      <c r="A426" s="19">
        <v>425</v>
      </c>
      <c r="B426" s="20" t="s">
        <v>2592</v>
      </c>
      <c r="C426" s="20" t="s">
        <v>2593</v>
      </c>
      <c r="D426" s="20"/>
      <c r="E426" s="20" t="s">
        <v>2594</v>
      </c>
      <c r="F426" s="21">
        <v>409.1499</v>
      </c>
      <c r="G426" s="21">
        <v>410.15769999999998</v>
      </c>
      <c r="H426" s="21">
        <v>294.11040000000003</v>
      </c>
      <c r="I426" s="3" t="s">
        <v>1316</v>
      </c>
      <c r="J426" s="20" t="s">
        <v>20</v>
      </c>
      <c r="K426" s="20" t="s">
        <v>21</v>
      </c>
      <c r="L426" s="20" t="s">
        <v>22</v>
      </c>
      <c r="M426" s="20" t="s">
        <v>2595</v>
      </c>
      <c r="N426" s="20" t="s">
        <v>2596</v>
      </c>
      <c r="O426" s="20" t="s">
        <v>2597</v>
      </c>
      <c r="P426" s="20"/>
    </row>
    <row r="427" spans="1:16" x14ac:dyDescent="0.4">
      <c r="A427" s="19">
        <v>426</v>
      </c>
      <c r="B427" s="20" t="s">
        <v>2598</v>
      </c>
      <c r="C427" s="20" t="s">
        <v>2599</v>
      </c>
      <c r="D427" s="20"/>
      <c r="E427" s="20" t="s">
        <v>2600</v>
      </c>
      <c r="F427" s="21">
        <v>424.14949999999999</v>
      </c>
      <c r="G427" s="21">
        <v>425.15730000000002</v>
      </c>
      <c r="H427" s="21">
        <v>309.11</v>
      </c>
      <c r="I427" s="3" t="s">
        <v>1316</v>
      </c>
      <c r="J427" s="20" t="s">
        <v>20</v>
      </c>
      <c r="K427" s="20" t="s">
        <v>21</v>
      </c>
      <c r="L427" s="20" t="s">
        <v>22</v>
      </c>
      <c r="M427" s="20" t="s">
        <v>2601</v>
      </c>
      <c r="N427" s="20" t="s">
        <v>2602</v>
      </c>
      <c r="O427" s="20" t="s">
        <v>2603</v>
      </c>
      <c r="P427" s="20"/>
    </row>
    <row r="428" spans="1:16" x14ac:dyDescent="0.35">
      <c r="A428" s="19">
        <v>427</v>
      </c>
      <c r="B428" s="20" t="s">
        <v>2604</v>
      </c>
      <c r="C428" s="20" t="s">
        <v>2604</v>
      </c>
      <c r="D428" s="20"/>
      <c r="E428" s="20" t="s">
        <v>108</v>
      </c>
      <c r="F428" s="21">
        <v>285.10730000000001</v>
      </c>
      <c r="G428" s="21">
        <v>286.11509999999998</v>
      </c>
      <c r="H428" s="21">
        <v>170.06780000000001</v>
      </c>
      <c r="I428" s="1" t="s">
        <v>88</v>
      </c>
      <c r="J428" s="20" t="s">
        <v>20</v>
      </c>
      <c r="K428" s="20" t="s">
        <v>21</v>
      </c>
      <c r="L428" s="20" t="s">
        <v>22</v>
      </c>
      <c r="M428" s="20" t="s">
        <v>2605</v>
      </c>
      <c r="N428" s="20" t="s">
        <v>2606</v>
      </c>
      <c r="O428" s="20" t="s">
        <v>2607</v>
      </c>
      <c r="P428" s="20"/>
    </row>
    <row r="429" spans="1:16" x14ac:dyDescent="0.35">
      <c r="A429" s="19">
        <v>428</v>
      </c>
      <c r="B429" s="20" t="s">
        <v>2608</v>
      </c>
      <c r="C429" s="20" t="s">
        <v>2608</v>
      </c>
      <c r="D429" s="20"/>
      <c r="E429" s="20" t="s">
        <v>2609</v>
      </c>
      <c r="F429" s="21">
        <v>303.11790000000002</v>
      </c>
      <c r="G429" s="21">
        <v>262.10390000000001</v>
      </c>
      <c r="H429" s="21">
        <v>146.0566</v>
      </c>
      <c r="I429" s="1" t="s">
        <v>88</v>
      </c>
      <c r="J429" s="20" t="s">
        <v>20</v>
      </c>
      <c r="K429" s="20" t="s">
        <v>21</v>
      </c>
      <c r="L429" s="20" t="s">
        <v>22</v>
      </c>
      <c r="M429" s="20" t="s">
        <v>2610</v>
      </c>
      <c r="N429" s="20" t="s">
        <v>2611</v>
      </c>
      <c r="O429" s="20" t="s">
        <v>2612</v>
      </c>
      <c r="P429" s="20"/>
    </row>
    <row r="430" spans="1:16" x14ac:dyDescent="0.35">
      <c r="A430" s="19">
        <v>429</v>
      </c>
      <c r="B430" s="20" t="s">
        <v>3527</v>
      </c>
      <c r="C430" s="20" t="s">
        <v>2613</v>
      </c>
      <c r="D430" s="20"/>
      <c r="E430" s="20" t="s">
        <v>539</v>
      </c>
      <c r="F430" s="21">
        <v>309.10730000000001</v>
      </c>
      <c r="G430" s="21">
        <v>310.11509999999998</v>
      </c>
      <c r="H430" s="21">
        <v>194.06780000000001</v>
      </c>
      <c r="I430" s="6" t="s">
        <v>997</v>
      </c>
      <c r="J430" s="20" t="s">
        <v>20</v>
      </c>
      <c r="K430" s="20" t="s">
        <v>21</v>
      </c>
      <c r="L430" s="20" t="s">
        <v>22</v>
      </c>
      <c r="M430" s="20" t="s">
        <v>2614</v>
      </c>
      <c r="N430" s="20" t="s">
        <v>2615</v>
      </c>
      <c r="O430" s="20" t="s">
        <v>2616</v>
      </c>
      <c r="P430" s="20"/>
    </row>
    <row r="431" spans="1:16" x14ac:dyDescent="0.35">
      <c r="A431" s="19">
        <v>430</v>
      </c>
      <c r="B431" s="20" t="s">
        <v>3529</v>
      </c>
      <c r="C431" s="20" t="s">
        <v>2617</v>
      </c>
      <c r="D431" s="20"/>
      <c r="E431" s="20" t="s">
        <v>559</v>
      </c>
      <c r="F431" s="21">
        <v>285.09609999999998</v>
      </c>
      <c r="G431" s="21">
        <v>286.10390000000001</v>
      </c>
      <c r="H431" s="21">
        <v>170.0566</v>
      </c>
      <c r="I431" s="6" t="s">
        <v>997</v>
      </c>
      <c r="J431" s="20" t="s">
        <v>20</v>
      </c>
      <c r="K431" s="20" t="s">
        <v>21</v>
      </c>
      <c r="L431" s="20" t="s">
        <v>22</v>
      </c>
      <c r="M431" s="20" t="s">
        <v>2618</v>
      </c>
      <c r="N431" s="20" t="s">
        <v>2619</v>
      </c>
      <c r="O431" s="20" t="s">
        <v>2620</v>
      </c>
      <c r="P431" s="20"/>
    </row>
    <row r="432" spans="1:16" x14ac:dyDescent="0.35">
      <c r="A432" s="19">
        <v>431</v>
      </c>
      <c r="B432" s="20" t="s">
        <v>3530</v>
      </c>
      <c r="C432" s="20" t="s">
        <v>3531</v>
      </c>
      <c r="D432" s="20"/>
      <c r="E432" s="20" t="s">
        <v>546</v>
      </c>
      <c r="F432" s="21">
        <v>325.10219999999998</v>
      </c>
      <c r="G432" s="21">
        <v>326.11009999999999</v>
      </c>
      <c r="H432" s="21">
        <v>210.06280000000001</v>
      </c>
      <c r="I432" s="6" t="s">
        <v>997</v>
      </c>
      <c r="J432" s="20" t="s">
        <v>20</v>
      </c>
      <c r="K432" s="20" t="s">
        <v>21</v>
      </c>
      <c r="L432" s="20" t="s">
        <v>22</v>
      </c>
      <c r="M432" s="20" t="s">
        <v>2621</v>
      </c>
      <c r="N432" s="20" t="s">
        <v>2622</v>
      </c>
      <c r="O432" s="20" t="s">
        <v>2623</v>
      </c>
      <c r="P432" s="20"/>
    </row>
    <row r="433" spans="1:16" x14ac:dyDescent="0.35">
      <c r="A433" s="19">
        <v>432</v>
      </c>
      <c r="B433" s="20" t="s">
        <v>3532</v>
      </c>
      <c r="C433" s="20" t="s">
        <v>3533</v>
      </c>
      <c r="D433" s="20"/>
      <c r="E433" s="20" t="s">
        <v>565</v>
      </c>
      <c r="F433" s="21">
        <v>300.0958</v>
      </c>
      <c r="G433" s="21">
        <v>301.10359999999997</v>
      </c>
      <c r="H433" s="21">
        <v>185.05629999999999</v>
      </c>
      <c r="I433" s="6" t="s">
        <v>997</v>
      </c>
      <c r="J433" s="20" t="s">
        <v>20</v>
      </c>
      <c r="K433" s="20" t="s">
        <v>21</v>
      </c>
      <c r="L433" s="20" t="s">
        <v>22</v>
      </c>
      <c r="M433" s="20" t="s">
        <v>2624</v>
      </c>
      <c r="N433" s="20" t="s">
        <v>2625</v>
      </c>
      <c r="O433" s="20" t="s">
        <v>2626</v>
      </c>
      <c r="P433" s="20"/>
    </row>
    <row r="434" spans="1:16" x14ac:dyDescent="0.35">
      <c r="A434" s="19">
        <v>433</v>
      </c>
      <c r="B434" s="20" t="s">
        <v>2627</v>
      </c>
      <c r="C434" s="20" t="s">
        <v>2628</v>
      </c>
      <c r="D434" s="20" t="s">
        <v>2629</v>
      </c>
      <c r="E434" s="20" t="s">
        <v>751</v>
      </c>
      <c r="F434" s="21">
        <v>421.1961</v>
      </c>
      <c r="G434" s="21">
        <v>422.20400000000001</v>
      </c>
      <c r="H434" s="21">
        <v>306.1567</v>
      </c>
      <c r="I434" s="1" t="s">
        <v>664</v>
      </c>
      <c r="J434" s="20" t="s">
        <v>20</v>
      </c>
      <c r="K434" s="20" t="s">
        <v>21</v>
      </c>
      <c r="L434" s="20" t="s">
        <v>22</v>
      </c>
      <c r="M434" s="20" t="s">
        <v>2630</v>
      </c>
      <c r="N434" s="20" t="s">
        <v>2631</v>
      </c>
      <c r="O434" s="20" t="s">
        <v>2632</v>
      </c>
      <c r="P434" s="20"/>
    </row>
    <row r="435" spans="1:16" x14ac:dyDescent="0.35">
      <c r="A435" s="19">
        <v>434</v>
      </c>
      <c r="B435" s="20" t="s">
        <v>2633</v>
      </c>
      <c r="C435" s="20" t="s">
        <v>2633</v>
      </c>
      <c r="D435" s="20" t="s">
        <v>2634</v>
      </c>
      <c r="E435" s="20" t="s">
        <v>2635</v>
      </c>
      <c r="F435" s="21">
        <v>363.19069999999999</v>
      </c>
      <c r="G435" s="21">
        <v>364.19850000000002</v>
      </c>
      <c r="H435" s="21">
        <v>248.15119999999999</v>
      </c>
      <c r="I435" s="1" t="s">
        <v>664</v>
      </c>
      <c r="J435" s="20" t="s">
        <v>20</v>
      </c>
      <c r="K435" s="20" t="s">
        <v>21</v>
      </c>
      <c r="L435" s="20" t="s">
        <v>22</v>
      </c>
      <c r="M435" s="20" t="s">
        <v>2636</v>
      </c>
      <c r="N435" s="20" t="s">
        <v>2637</v>
      </c>
      <c r="O435" s="20" t="s">
        <v>2638</v>
      </c>
      <c r="P435" s="20"/>
    </row>
    <row r="436" spans="1:16" x14ac:dyDescent="0.35">
      <c r="A436" s="19">
        <v>435</v>
      </c>
      <c r="B436" s="20" t="s">
        <v>2639</v>
      </c>
      <c r="C436" s="20" t="s">
        <v>2639</v>
      </c>
      <c r="D436" s="20" t="s">
        <v>2640</v>
      </c>
      <c r="E436" s="20" t="s">
        <v>2641</v>
      </c>
      <c r="F436" s="21">
        <v>339.17939999999999</v>
      </c>
      <c r="G436" s="21">
        <v>340.18720000000002</v>
      </c>
      <c r="H436" s="21">
        <v>224.13990000000001</v>
      </c>
      <c r="I436" s="1" t="s">
        <v>664</v>
      </c>
      <c r="J436" s="20" t="s">
        <v>20</v>
      </c>
      <c r="K436" s="20" t="s">
        <v>21</v>
      </c>
      <c r="L436" s="20" t="s">
        <v>22</v>
      </c>
      <c r="M436" s="20" t="s">
        <v>2642</v>
      </c>
      <c r="N436" s="20" t="s">
        <v>2643</v>
      </c>
      <c r="O436" s="20" t="s">
        <v>2644</v>
      </c>
      <c r="P436" s="20"/>
    </row>
    <row r="437" spans="1:16" x14ac:dyDescent="0.35">
      <c r="A437" s="19">
        <v>436</v>
      </c>
      <c r="B437" s="20" t="s">
        <v>2645</v>
      </c>
      <c r="C437" s="20" t="s">
        <v>2645</v>
      </c>
      <c r="D437" s="20" t="s">
        <v>2646</v>
      </c>
      <c r="E437" s="20" t="s">
        <v>2647</v>
      </c>
      <c r="F437" s="21">
        <v>379.18560000000002</v>
      </c>
      <c r="G437" s="21">
        <v>380.1934</v>
      </c>
      <c r="H437" s="21">
        <v>264.14609999999999</v>
      </c>
      <c r="I437" s="1" t="s">
        <v>664</v>
      </c>
      <c r="J437" s="20" t="s">
        <v>20</v>
      </c>
      <c r="K437" s="20" t="s">
        <v>21</v>
      </c>
      <c r="L437" s="20" t="s">
        <v>22</v>
      </c>
      <c r="M437" s="20" t="s">
        <v>2648</v>
      </c>
      <c r="N437" s="20" t="s">
        <v>2649</v>
      </c>
      <c r="O437" s="20" t="s">
        <v>2650</v>
      </c>
      <c r="P437" s="20"/>
    </row>
    <row r="438" spans="1:16" x14ac:dyDescent="0.35">
      <c r="A438" s="19">
        <v>437</v>
      </c>
      <c r="B438" s="20" t="s">
        <v>2651</v>
      </c>
      <c r="C438" s="20" t="s">
        <v>2651</v>
      </c>
      <c r="D438" s="20" t="s">
        <v>2652</v>
      </c>
      <c r="E438" s="20" t="s">
        <v>2653</v>
      </c>
      <c r="F438" s="21">
        <v>349.17500000000001</v>
      </c>
      <c r="G438" s="21">
        <v>350.18279999999999</v>
      </c>
      <c r="H438" s="21">
        <v>234.13550000000001</v>
      </c>
      <c r="I438" s="1" t="s">
        <v>664</v>
      </c>
      <c r="J438" s="20" t="s">
        <v>20</v>
      </c>
      <c r="K438" s="20" t="s">
        <v>21</v>
      </c>
      <c r="L438" s="20" t="s">
        <v>22</v>
      </c>
      <c r="M438" s="20" t="s">
        <v>2654</v>
      </c>
      <c r="N438" s="20" t="s">
        <v>2655</v>
      </c>
      <c r="O438" s="20" t="s">
        <v>2656</v>
      </c>
      <c r="P438" s="20"/>
    </row>
    <row r="439" spans="1:16" x14ac:dyDescent="0.35">
      <c r="A439" s="19">
        <v>438</v>
      </c>
      <c r="B439" s="20" t="s">
        <v>2657</v>
      </c>
      <c r="C439" s="20" t="s">
        <v>2657</v>
      </c>
      <c r="D439" s="20" t="s">
        <v>2658</v>
      </c>
      <c r="E439" s="20" t="s">
        <v>2659</v>
      </c>
      <c r="F439" s="21">
        <v>325.16379999999998</v>
      </c>
      <c r="G439" s="21">
        <v>326.17160000000001</v>
      </c>
      <c r="H439" s="21">
        <v>210.12430000000001</v>
      </c>
      <c r="I439" s="1" t="s">
        <v>664</v>
      </c>
      <c r="J439" s="20" t="s">
        <v>20</v>
      </c>
      <c r="K439" s="20" t="s">
        <v>21</v>
      </c>
      <c r="L439" s="20" t="s">
        <v>22</v>
      </c>
      <c r="M439" s="20" t="s">
        <v>2660</v>
      </c>
      <c r="N439" s="20" t="s">
        <v>2661</v>
      </c>
      <c r="O439" s="20" t="s">
        <v>2662</v>
      </c>
      <c r="P439" s="20"/>
    </row>
    <row r="440" spans="1:16" x14ac:dyDescent="0.35">
      <c r="A440" s="19">
        <v>439</v>
      </c>
      <c r="B440" s="20" t="s">
        <v>2663</v>
      </c>
      <c r="C440" s="20" t="s">
        <v>2664</v>
      </c>
      <c r="D440" s="20"/>
      <c r="E440" s="20" t="s">
        <v>2665</v>
      </c>
      <c r="F440" s="21">
        <v>313.1268</v>
      </c>
      <c r="G440" s="21">
        <v>314.13409999999999</v>
      </c>
      <c r="H440" s="21">
        <v>198.08680000000001</v>
      </c>
      <c r="I440" s="3" t="s">
        <v>363</v>
      </c>
      <c r="J440" s="20" t="s">
        <v>234</v>
      </c>
      <c r="K440" s="20" t="s">
        <v>21</v>
      </c>
      <c r="L440" s="20" t="s">
        <v>22</v>
      </c>
      <c r="M440" s="20" t="s">
        <v>2666</v>
      </c>
      <c r="N440" s="20" t="s">
        <v>2667</v>
      </c>
      <c r="O440" s="20" t="s">
        <v>2668</v>
      </c>
      <c r="P440" s="20"/>
    </row>
    <row r="441" spans="1:16" x14ac:dyDescent="0.35">
      <c r="A441" s="19">
        <v>440</v>
      </c>
      <c r="B441" s="20" t="s">
        <v>2669</v>
      </c>
      <c r="C441" s="20" t="s">
        <v>2670</v>
      </c>
      <c r="D441" s="20"/>
      <c r="E441" s="20" t="s">
        <v>786</v>
      </c>
      <c r="F441" s="21">
        <v>307.12799999999999</v>
      </c>
      <c r="G441" s="21">
        <v>308.1354</v>
      </c>
      <c r="H441" s="21">
        <v>192.0881</v>
      </c>
      <c r="I441" s="1" t="s">
        <v>664</v>
      </c>
      <c r="J441" s="20" t="s">
        <v>20</v>
      </c>
      <c r="K441" s="20" t="s">
        <v>21</v>
      </c>
      <c r="L441" s="20" t="s">
        <v>22</v>
      </c>
      <c r="M441" s="20" t="s">
        <v>2671</v>
      </c>
      <c r="N441" s="20" t="s">
        <v>2672</v>
      </c>
      <c r="O441" s="20" t="s">
        <v>2673</v>
      </c>
      <c r="P441" s="20"/>
    </row>
    <row r="442" spans="1:16" x14ac:dyDescent="0.35">
      <c r="A442" s="19">
        <v>441</v>
      </c>
      <c r="B442" s="20" t="s">
        <v>2674</v>
      </c>
      <c r="C442" s="20" t="s">
        <v>2675</v>
      </c>
      <c r="D442" s="20"/>
      <c r="E442" s="20" t="s">
        <v>2676</v>
      </c>
      <c r="F442" s="21">
        <v>292.1404</v>
      </c>
      <c r="G442" s="21">
        <v>292.1404</v>
      </c>
      <c r="H442" s="21">
        <v>176.09309999999999</v>
      </c>
      <c r="I442" s="1" t="s">
        <v>664</v>
      </c>
      <c r="J442" s="20" t="s">
        <v>234</v>
      </c>
      <c r="K442" s="20" t="s">
        <v>21</v>
      </c>
      <c r="L442" s="20" t="s">
        <v>22</v>
      </c>
      <c r="M442" s="20" t="s">
        <v>2677</v>
      </c>
      <c r="N442" s="20" t="s">
        <v>2678</v>
      </c>
      <c r="O442" s="20" t="s">
        <v>2679</v>
      </c>
      <c r="P442" s="20"/>
    </row>
    <row r="443" spans="1:16" x14ac:dyDescent="0.35">
      <c r="A443" s="19">
        <v>442</v>
      </c>
      <c r="B443" s="20" t="s">
        <v>2680</v>
      </c>
      <c r="C443" s="20" t="s">
        <v>2681</v>
      </c>
      <c r="D443" s="20"/>
      <c r="E443" s="20" t="s">
        <v>2682</v>
      </c>
      <c r="F443" s="21">
        <v>267.12139999999999</v>
      </c>
      <c r="G443" s="21">
        <v>267.12139999999999</v>
      </c>
      <c r="H443" s="21">
        <v>151.07409999999999</v>
      </c>
      <c r="I443" s="1" t="s">
        <v>664</v>
      </c>
      <c r="J443" s="20" t="s">
        <v>234</v>
      </c>
      <c r="K443" s="20" t="s">
        <v>21</v>
      </c>
      <c r="L443" s="20" t="s">
        <v>22</v>
      </c>
      <c r="M443" s="20" t="s">
        <v>2683</v>
      </c>
      <c r="N443" s="20" t="s">
        <v>2684</v>
      </c>
      <c r="O443" s="20" t="s">
        <v>2685</v>
      </c>
      <c r="P443" s="20"/>
    </row>
    <row r="444" spans="1:16" x14ac:dyDescent="0.35">
      <c r="A444" s="19">
        <v>443</v>
      </c>
      <c r="B444" s="20" t="s">
        <v>2686</v>
      </c>
      <c r="C444" s="20" t="s">
        <v>2687</v>
      </c>
      <c r="D444" s="20" t="s">
        <v>2688</v>
      </c>
      <c r="E444" s="20" t="s">
        <v>2689</v>
      </c>
      <c r="F444" s="21">
        <v>407.21690000000001</v>
      </c>
      <c r="G444" s="21">
        <v>408.22469999999998</v>
      </c>
      <c r="H444" s="21">
        <v>292.17739999999998</v>
      </c>
      <c r="I444" s="1" t="s">
        <v>664</v>
      </c>
      <c r="J444" s="20" t="s">
        <v>20</v>
      </c>
      <c r="K444" s="20" t="s">
        <v>21</v>
      </c>
      <c r="L444" s="20" t="s">
        <v>22</v>
      </c>
      <c r="M444" s="20" t="s">
        <v>2690</v>
      </c>
      <c r="N444" s="20" t="s">
        <v>2691</v>
      </c>
      <c r="O444" s="20" t="s">
        <v>2692</v>
      </c>
      <c r="P444" s="20"/>
    </row>
    <row r="445" spans="1:16" x14ac:dyDescent="0.35">
      <c r="A445" s="19">
        <v>444</v>
      </c>
      <c r="B445" s="20" t="s">
        <v>2693</v>
      </c>
      <c r="C445" s="20" t="s">
        <v>2694</v>
      </c>
      <c r="D445" s="20" t="s">
        <v>2695</v>
      </c>
      <c r="E445" s="20" t="s">
        <v>2696</v>
      </c>
      <c r="F445" s="21">
        <v>383.2056</v>
      </c>
      <c r="G445" s="21">
        <v>384.21350000000001</v>
      </c>
      <c r="H445" s="21">
        <v>268.1662</v>
      </c>
      <c r="I445" s="1" t="s">
        <v>664</v>
      </c>
      <c r="J445" s="20" t="s">
        <v>20</v>
      </c>
      <c r="K445" s="20" t="s">
        <v>21</v>
      </c>
      <c r="L445" s="20" t="s">
        <v>22</v>
      </c>
      <c r="M445" s="20" t="s">
        <v>2697</v>
      </c>
      <c r="N445" s="20" t="s">
        <v>2698</v>
      </c>
      <c r="O445" s="20" t="s">
        <v>2699</v>
      </c>
      <c r="P445" s="20"/>
    </row>
    <row r="446" spans="1:16" x14ac:dyDescent="0.35">
      <c r="A446" s="19">
        <v>445</v>
      </c>
      <c r="B446" s="20" t="s">
        <v>2700</v>
      </c>
      <c r="C446" s="20" t="s">
        <v>2701</v>
      </c>
      <c r="D446" s="20"/>
      <c r="E446" s="20" t="s">
        <v>101</v>
      </c>
      <c r="F446" s="21">
        <v>269.11239999999998</v>
      </c>
      <c r="G446" s="21">
        <v>270.11970000000002</v>
      </c>
      <c r="H446" s="21">
        <v>154.07239999999999</v>
      </c>
      <c r="I446" s="3" t="s">
        <v>50</v>
      </c>
      <c r="J446" s="20" t="s">
        <v>20</v>
      </c>
      <c r="K446" s="20" t="s">
        <v>21</v>
      </c>
      <c r="L446" s="20" t="s">
        <v>22</v>
      </c>
      <c r="M446" s="20" t="s">
        <v>2702</v>
      </c>
      <c r="N446" s="20" t="s">
        <v>2703</v>
      </c>
      <c r="O446" s="20" t="s">
        <v>2704</v>
      </c>
      <c r="P446" s="20"/>
    </row>
    <row r="447" spans="1:16" x14ac:dyDescent="0.35">
      <c r="A447" s="19">
        <v>446</v>
      </c>
      <c r="B447" s="20" t="s">
        <v>2705</v>
      </c>
      <c r="C447" s="20" t="s">
        <v>2706</v>
      </c>
      <c r="D447" s="20"/>
      <c r="E447" s="20" t="s">
        <v>108</v>
      </c>
      <c r="F447" s="21">
        <v>285.10730000000001</v>
      </c>
      <c r="G447" s="21">
        <v>286.11509999999998</v>
      </c>
      <c r="H447" s="21">
        <v>170.06780000000001</v>
      </c>
      <c r="I447" s="3" t="s">
        <v>50</v>
      </c>
      <c r="J447" s="20" t="s">
        <v>20</v>
      </c>
      <c r="K447" s="20" t="s">
        <v>21</v>
      </c>
      <c r="L447" s="20" t="s">
        <v>22</v>
      </c>
      <c r="M447" s="20" t="s">
        <v>2707</v>
      </c>
      <c r="N447" s="20" t="s">
        <v>2708</v>
      </c>
      <c r="O447" s="20" t="s">
        <v>2709</v>
      </c>
      <c r="P447" s="20"/>
    </row>
    <row r="448" spans="1:16" x14ac:dyDescent="0.35">
      <c r="A448" s="19">
        <v>447</v>
      </c>
      <c r="B448" s="20" t="s">
        <v>2710</v>
      </c>
      <c r="C448" s="20" t="s">
        <v>2711</v>
      </c>
      <c r="D448" s="20"/>
      <c r="E448" s="20" t="s">
        <v>2576</v>
      </c>
      <c r="F448" s="21">
        <v>423.16550000000001</v>
      </c>
      <c r="G448" s="21">
        <v>424.17329999999998</v>
      </c>
      <c r="H448" s="21">
        <v>308.12599999999998</v>
      </c>
      <c r="I448" s="3" t="s">
        <v>1316</v>
      </c>
      <c r="J448" s="20" t="s">
        <v>20</v>
      </c>
      <c r="K448" s="20" t="s">
        <v>21</v>
      </c>
      <c r="L448" s="20" t="s">
        <v>22</v>
      </c>
      <c r="M448" s="20" t="s">
        <v>2712</v>
      </c>
      <c r="N448" s="20" t="s">
        <v>2713</v>
      </c>
      <c r="O448" s="20" t="s">
        <v>2714</v>
      </c>
      <c r="P448" s="20"/>
    </row>
    <row r="449" spans="1:16" x14ac:dyDescent="0.35">
      <c r="A449" s="19">
        <v>448</v>
      </c>
      <c r="B449" s="20" t="s">
        <v>2715</v>
      </c>
      <c r="C449" s="20" t="s">
        <v>2716</v>
      </c>
      <c r="D449" s="20"/>
      <c r="E449" s="20" t="s">
        <v>2582</v>
      </c>
      <c r="F449" s="21">
        <v>438.16520000000003</v>
      </c>
      <c r="G449" s="21">
        <v>439.173</v>
      </c>
      <c r="H449" s="21">
        <v>323.12569999999999</v>
      </c>
      <c r="I449" s="3" t="s">
        <v>1316</v>
      </c>
      <c r="J449" s="20" t="s">
        <v>20</v>
      </c>
      <c r="K449" s="20" t="s">
        <v>21</v>
      </c>
      <c r="L449" s="20" t="s">
        <v>22</v>
      </c>
      <c r="M449" s="20" t="s">
        <v>2717</v>
      </c>
      <c r="N449" s="20" t="s">
        <v>2718</v>
      </c>
      <c r="O449" s="20" t="s">
        <v>2719</v>
      </c>
      <c r="P449" s="20"/>
    </row>
    <row r="450" spans="1:16" x14ac:dyDescent="0.35">
      <c r="A450" s="19">
        <v>449</v>
      </c>
      <c r="B450" s="20" t="s">
        <v>2720</v>
      </c>
      <c r="C450" s="20" t="s">
        <v>2721</v>
      </c>
      <c r="D450" s="20"/>
      <c r="E450" s="20" t="s">
        <v>2722</v>
      </c>
      <c r="F450" s="21">
        <v>317.11239999999998</v>
      </c>
      <c r="G450" s="21">
        <v>318.11970000000002</v>
      </c>
      <c r="H450" s="21">
        <v>202.07239999999999</v>
      </c>
      <c r="I450" s="9" t="s">
        <v>979</v>
      </c>
      <c r="J450" s="20" t="s">
        <v>20</v>
      </c>
      <c r="K450" s="20" t="s">
        <v>21</v>
      </c>
      <c r="L450" s="20" t="s">
        <v>22</v>
      </c>
      <c r="M450" s="20" t="s">
        <v>2723</v>
      </c>
      <c r="N450" s="20" t="s">
        <v>2724</v>
      </c>
      <c r="O450" s="20" t="s">
        <v>2725</v>
      </c>
      <c r="P450" s="20"/>
    </row>
    <row r="451" spans="1:16" x14ac:dyDescent="0.35">
      <c r="A451" s="19">
        <v>450</v>
      </c>
      <c r="B451" s="20" t="s">
        <v>2726</v>
      </c>
      <c r="C451" s="20" t="s">
        <v>2727</v>
      </c>
      <c r="D451" s="20"/>
      <c r="E451" s="20" t="s">
        <v>2728</v>
      </c>
      <c r="F451" s="21">
        <v>333.10730000000001</v>
      </c>
      <c r="G451" s="21">
        <v>334.1146</v>
      </c>
      <c r="H451" s="21">
        <v>218.06729999999999</v>
      </c>
      <c r="I451" s="9" t="s">
        <v>979</v>
      </c>
      <c r="J451" s="20" t="s">
        <v>20</v>
      </c>
      <c r="K451" s="20" t="s">
        <v>21</v>
      </c>
      <c r="L451" s="20" t="s">
        <v>22</v>
      </c>
      <c r="M451" s="20" t="s">
        <v>2729</v>
      </c>
      <c r="N451" s="20" t="s">
        <v>2730</v>
      </c>
      <c r="O451" s="20" t="s">
        <v>2731</v>
      </c>
      <c r="P451" s="20"/>
    </row>
    <row r="452" spans="1:16" x14ac:dyDescent="0.35">
      <c r="A452" s="19">
        <v>451</v>
      </c>
      <c r="B452" s="20" t="s">
        <v>2732</v>
      </c>
      <c r="C452" s="20" t="s">
        <v>2733</v>
      </c>
      <c r="D452" s="20"/>
      <c r="E452" s="20" t="s">
        <v>985</v>
      </c>
      <c r="F452" s="21">
        <v>319.0917</v>
      </c>
      <c r="G452" s="21">
        <v>320.09899999999999</v>
      </c>
      <c r="H452" s="21">
        <v>204.05170000000001</v>
      </c>
      <c r="I452" s="9" t="s">
        <v>884</v>
      </c>
      <c r="J452" s="20" t="s">
        <v>20</v>
      </c>
      <c r="K452" s="20" t="s">
        <v>21</v>
      </c>
      <c r="L452" s="20" t="s">
        <v>22</v>
      </c>
      <c r="M452" s="20" t="s">
        <v>2734</v>
      </c>
      <c r="N452" s="20" t="s">
        <v>2735</v>
      </c>
      <c r="O452" s="20" t="s">
        <v>2736</v>
      </c>
      <c r="P452" s="20"/>
    </row>
    <row r="453" spans="1:16" x14ac:dyDescent="0.35">
      <c r="A453" s="19">
        <v>452</v>
      </c>
      <c r="B453" s="20" t="s">
        <v>2737</v>
      </c>
      <c r="C453" s="20" t="s">
        <v>2738</v>
      </c>
      <c r="D453" s="20"/>
      <c r="E453" s="20" t="s">
        <v>2739</v>
      </c>
      <c r="F453" s="21">
        <v>436.1859</v>
      </c>
      <c r="G453" s="21">
        <v>437.19369999999998</v>
      </c>
      <c r="H453" s="21">
        <v>321.14640000000003</v>
      </c>
      <c r="I453" s="3" t="s">
        <v>1401</v>
      </c>
      <c r="J453" s="20" t="s">
        <v>20</v>
      </c>
      <c r="K453" s="20" t="s">
        <v>21</v>
      </c>
      <c r="L453" s="20" t="s">
        <v>22</v>
      </c>
      <c r="M453" s="20" t="s">
        <v>2740</v>
      </c>
      <c r="N453" s="20" t="s">
        <v>2741</v>
      </c>
      <c r="O453" s="20" t="s">
        <v>2742</v>
      </c>
      <c r="P453" s="20"/>
    </row>
    <row r="454" spans="1:16" x14ac:dyDescent="0.35">
      <c r="A454" s="19">
        <v>453</v>
      </c>
      <c r="B454" s="20" t="s">
        <v>2743</v>
      </c>
      <c r="C454" s="20" t="s">
        <v>2744</v>
      </c>
      <c r="D454" s="20"/>
      <c r="E454" s="20" t="s">
        <v>2745</v>
      </c>
      <c r="F454" s="21">
        <v>403.17430000000002</v>
      </c>
      <c r="G454" s="21">
        <v>404.18220000000002</v>
      </c>
      <c r="H454" s="21">
        <v>288.13490000000002</v>
      </c>
      <c r="I454" s="3" t="s">
        <v>1139</v>
      </c>
      <c r="J454" s="20" t="s">
        <v>20</v>
      </c>
      <c r="K454" s="20" t="s">
        <v>21</v>
      </c>
      <c r="L454" s="20" t="s">
        <v>22</v>
      </c>
      <c r="M454" s="20" t="s">
        <v>2746</v>
      </c>
      <c r="N454" s="20" t="s">
        <v>2747</v>
      </c>
      <c r="O454" s="20" t="s">
        <v>2748</v>
      </c>
      <c r="P454" s="20"/>
    </row>
    <row r="455" spans="1:16" x14ac:dyDescent="0.35">
      <c r="A455" s="19">
        <v>454</v>
      </c>
      <c r="B455" s="20" t="s">
        <v>2749</v>
      </c>
      <c r="C455" s="20" t="s">
        <v>2750</v>
      </c>
      <c r="D455" s="20"/>
      <c r="E455" s="20" t="s">
        <v>2751</v>
      </c>
      <c r="F455" s="21">
        <v>418.17399999999998</v>
      </c>
      <c r="G455" s="21">
        <v>419.18180000000001</v>
      </c>
      <c r="H455" s="21">
        <v>303.1345</v>
      </c>
      <c r="I455" s="3" t="s">
        <v>1139</v>
      </c>
      <c r="J455" s="20" t="s">
        <v>20</v>
      </c>
      <c r="K455" s="20" t="s">
        <v>21</v>
      </c>
      <c r="L455" s="20" t="s">
        <v>22</v>
      </c>
      <c r="M455" s="20" t="s">
        <v>2752</v>
      </c>
      <c r="N455" s="20" t="s">
        <v>2753</v>
      </c>
      <c r="O455" s="20" t="s">
        <v>2754</v>
      </c>
      <c r="P455" s="20"/>
    </row>
    <row r="456" spans="1:16" x14ac:dyDescent="0.35">
      <c r="A456" s="19">
        <v>455</v>
      </c>
      <c r="B456" s="20" t="s">
        <v>2755</v>
      </c>
      <c r="C456" s="20" t="s">
        <v>2756</v>
      </c>
      <c r="D456" s="20"/>
      <c r="E456" s="20" t="s">
        <v>2757</v>
      </c>
      <c r="F456" s="21">
        <v>332.14850000000001</v>
      </c>
      <c r="G456" s="21">
        <v>333.15629999999999</v>
      </c>
      <c r="H456" s="21">
        <v>217.10900000000001</v>
      </c>
      <c r="I456" s="3" t="s">
        <v>1401</v>
      </c>
      <c r="J456" s="20" t="s">
        <v>20</v>
      </c>
      <c r="K456" s="20" t="s">
        <v>21</v>
      </c>
      <c r="L456" s="20" t="s">
        <v>22</v>
      </c>
      <c r="M456" s="20" t="s">
        <v>2758</v>
      </c>
      <c r="N456" s="20" t="s">
        <v>2759</v>
      </c>
      <c r="O456" s="20" t="s">
        <v>2760</v>
      </c>
      <c r="P456" s="20"/>
    </row>
    <row r="457" spans="1:16" x14ac:dyDescent="0.35">
      <c r="A457" s="19">
        <v>456</v>
      </c>
      <c r="B457" s="20" t="s">
        <v>2761</v>
      </c>
      <c r="C457" s="20" t="s">
        <v>2762</v>
      </c>
      <c r="D457" s="20"/>
      <c r="E457" s="20" t="s">
        <v>2763</v>
      </c>
      <c r="F457" s="21">
        <v>347.1481</v>
      </c>
      <c r="G457" s="21">
        <v>348.15589999999997</v>
      </c>
      <c r="H457" s="21">
        <v>232.1086</v>
      </c>
      <c r="I457" s="3" t="s">
        <v>1401</v>
      </c>
      <c r="J457" s="20" t="s">
        <v>20</v>
      </c>
      <c r="K457" s="20" t="s">
        <v>21</v>
      </c>
      <c r="L457" s="20" t="s">
        <v>22</v>
      </c>
      <c r="M457" s="20" t="s">
        <v>2764</v>
      </c>
      <c r="N457" s="20" t="s">
        <v>2765</v>
      </c>
      <c r="O457" s="20" t="s">
        <v>2766</v>
      </c>
      <c r="P457" s="20"/>
    </row>
    <row r="458" spans="1:16" x14ac:dyDescent="0.35">
      <c r="A458" s="19">
        <v>457</v>
      </c>
      <c r="B458" s="20" t="s">
        <v>2767</v>
      </c>
      <c r="C458" s="20" t="s">
        <v>2768</v>
      </c>
      <c r="D458" s="20"/>
      <c r="E458" s="20" t="s">
        <v>2085</v>
      </c>
      <c r="F458" s="21">
        <v>446.18150000000003</v>
      </c>
      <c r="G458" s="21">
        <v>447.1893</v>
      </c>
      <c r="H458" s="21">
        <v>331.142</v>
      </c>
      <c r="I458" s="3" t="s">
        <v>1316</v>
      </c>
      <c r="J458" s="20" t="s">
        <v>20</v>
      </c>
      <c r="K458" s="20" t="s">
        <v>21</v>
      </c>
      <c r="L458" s="20" t="s">
        <v>22</v>
      </c>
      <c r="M458" s="20" t="s">
        <v>2769</v>
      </c>
      <c r="N458" s="20" t="s">
        <v>2770</v>
      </c>
      <c r="O458" s="20" t="s">
        <v>2771</v>
      </c>
      <c r="P458" s="20"/>
    </row>
    <row r="459" spans="1:16" x14ac:dyDescent="0.35">
      <c r="A459" s="19">
        <v>458</v>
      </c>
      <c r="B459" s="20" t="s">
        <v>2772</v>
      </c>
      <c r="C459" s="20" t="s">
        <v>2773</v>
      </c>
      <c r="D459" s="20"/>
      <c r="E459" s="20" t="s">
        <v>2091</v>
      </c>
      <c r="F459" s="21">
        <v>422.1703</v>
      </c>
      <c r="G459" s="21">
        <v>423.17809999999997</v>
      </c>
      <c r="H459" s="21">
        <v>307.13080000000002</v>
      </c>
      <c r="I459" s="3" t="s">
        <v>1316</v>
      </c>
      <c r="J459" s="20" t="s">
        <v>20</v>
      </c>
      <c r="K459" s="20" t="s">
        <v>21</v>
      </c>
      <c r="L459" s="20" t="s">
        <v>22</v>
      </c>
      <c r="M459" s="20" t="s">
        <v>2774</v>
      </c>
      <c r="N459" s="20" t="s">
        <v>2775</v>
      </c>
      <c r="O459" s="20" t="s">
        <v>2776</v>
      </c>
      <c r="P459" s="20"/>
    </row>
    <row r="460" spans="1:16" x14ac:dyDescent="0.35">
      <c r="A460" s="19">
        <v>459</v>
      </c>
      <c r="B460" s="20" t="s">
        <v>2777</v>
      </c>
      <c r="C460" s="20" t="s">
        <v>2778</v>
      </c>
      <c r="D460" s="20"/>
      <c r="E460" s="20" t="s">
        <v>2097</v>
      </c>
      <c r="F460" s="21">
        <v>437.16989999999998</v>
      </c>
      <c r="G460" s="21">
        <v>438.17770000000002</v>
      </c>
      <c r="H460" s="21">
        <v>322.13040000000001</v>
      </c>
      <c r="I460" s="3" t="s">
        <v>1316</v>
      </c>
      <c r="J460" s="20" t="s">
        <v>20</v>
      </c>
      <c r="K460" s="20" t="s">
        <v>21</v>
      </c>
      <c r="L460" s="20" t="s">
        <v>22</v>
      </c>
      <c r="M460" s="20" t="s">
        <v>2779</v>
      </c>
      <c r="N460" s="20" t="s">
        <v>2780</v>
      </c>
      <c r="O460" s="20" t="s">
        <v>2781</v>
      </c>
      <c r="P460" s="20"/>
    </row>
    <row r="461" spans="1:16" x14ac:dyDescent="0.35">
      <c r="A461" s="19">
        <v>460</v>
      </c>
      <c r="B461" s="20" t="s">
        <v>2782</v>
      </c>
      <c r="C461" s="20" t="s">
        <v>2783</v>
      </c>
      <c r="D461" s="20"/>
      <c r="E461" s="20" t="s">
        <v>2784</v>
      </c>
      <c r="F461" s="21">
        <v>519.20060000000001</v>
      </c>
      <c r="G461" s="21">
        <v>520.20839999999998</v>
      </c>
      <c r="H461" s="21">
        <v>404.16109999999998</v>
      </c>
      <c r="I461" s="3" t="s">
        <v>1607</v>
      </c>
      <c r="J461" s="20" t="s">
        <v>20</v>
      </c>
      <c r="K461" s="20" t="s">
        <v>21</v>
      </c>
      <c r="L461" s="20" t="s">
        <v>22</v>
      </c>
      <c r="M461" s="20" t="s">
        <v>2785</v>
      </c>
      <c r="N461" s="20" t="s">
        <v>2786</v>
      </c>
      <c r="O461" s="20" t="s">
        <v>2787</v>
      </c>
      <c r="P461" s="20"/>
    </row>
    <row r="462" spans="1:16" x14ac:dyDescent="0.35">
      <c r="A462" s="19">
        <v>461</v>
      </c>
      <c r="B462" s="20" t="s">
        <v>2788</v>
      </c>
      <c r="C462" s="20" t="s">
        <v>2789</v>
      </c>
      <c r="D462" s="20"/>
      <c r="E462" s="20" t="s">
        <v>2790</v>
      </c>
      <c r="F462" s="21">
        <v>534.2002</v>
      </c>
      <c r="G462" s="21">
        <v>535.20799999999997</v>
      </c>
      <c r="H462" s="21">
        <v>419.16070000000002</v>
      </c>
      <c r="I462" s="3" t="s">
        <v>1607</v>
      </c>
      <c r="J462" s="20" t="s">
        <v>20</v>
      </c>
      <c r="K462" s="20" t="s">
        <v>21</v>
      </c>
      <c r="L462" s="20" t="s">
        <v>22</v>
      </c>
      <c r="M462" s="20" t="s">
        <v>2791</v>
      </c>
      <c r="N462" s="20" t="s">
        <v>2792</v>
      </c>
      <c r="O462" s="20" t="s">
        <v>2793</v>
      </c>
      <c r="P462" s="20"/>
    </row>
    <row r="463" spans="1:16" x14ac:dyDescent="0.35">
      <c r="A463" s="19">
        <v>462</v>
      </c>
      <c r="B463" s="20" t="s">
        <v>2794</v>
      </c>
      <c r="C463" s="20" t="s">
        <v>2795</v>
      </c>
      <c r="D463" s="20"/>
      <c r="E463" s="20" t="s">
        <v>803</v>
      </c>
      <c r="F463" s="21">
        <v>323.12299999999999</v>
      </c>
      <c r="G463" s="21">
        <v>324.13080000000002</v>
      </c>
      <c r="H463" s="21">
        <v>208.08349999999999</v>
      </c>
      <c r="I463" s="10" t="s">
        <v>1015</v>
      </c>
      <c r="J463" s="20" t="s">
        <v>20</v>
      </c>
      <c r="K463" s="20" t="s">
        <v>21</v>
      </c>
      <c r="L463" s="20" t="s">
        <v>22</v>
      </c>
      <c r="M463" s="20" t="s">
        <v>2796</v>
      </c>
      <c r="N463" s="20" t="s">
        <v>2797</v>
      </c>
      <c r="O463" s="20" t="s">
        <v>2798</v>
      </c>
      <c r="P463" s="20"/>
    </row>
    <row r="464" spans="1:16" x14ac:dyDescent="0.35">
      <c r="A464" s="19">
        <v>463</v>
      </c>
      <c r="B464" s="20" t="s">
        <v>2799</v>
      </c>
      <c r="C464" s="20" t="s">
        <v>2800</v>
      </c>
      <c r="D464" s="20"/>
      <c r="E464" s="20" t="s">
        <v>2801</v>
      </c>
      <c r="F464" s="21">
        <v>299.11169999999998</v>
      </c>
      <c r="G464" s="21">
        <v>300.11959999999999</v>
      </c>
      <c r="H464" s="21">
        <v>184.07230000000001</v>
      </c>
      <c r="I464" s="10" t="s">
        <v>1015</v>
      </c>
      <c r="J464" s="20" t="s">
        <v>20</v>
      </c>
      <c r="K464" s="20" t="s">
        <v>21</v>
      </c>
      <c r="L464" s="20" t="s">
        <v>22</v>
      </c>
      <c r="M464" s="20" t="s">
        <v>2802</v>
      </c>
      <c r="N464" s="20" t="s">
        <v>2803</v>
      </c>
      <c r="O464" s="20" t="s">
        <v>2804</v>
      </c>
      <c r="P464" s="20"/>
    </row>
    <row r="465" spans="1:16" x14ac:dyDescent="0.35">
      <c r="A465" s="19">
        <v>464</v>
      </c>
      <c r="B465" s="20" t="s">
        <v>2805</v>
      </c>
      <c r="C465" s="20" t="s">
        <v>2806</v>
      </c>
      <c r="D465" s="20"/>
      <c r="E465" s="20" t="s">
        <v>2807</v>
      </c>
      <c r="F465" s="21">
        <v>461.19240000000002</v>
      </c>
      <c r="G465" s="21">
        <v>462.2002</v>
      </c>
      <c r="H465" s="21">
        <v>346.15289999999999</v>
      </c>
      <c r="I465" s="3" t="s">
        <v>1316</v>
      </c>
      <c r="J465" s="20" t="s">
        <v>20</v>
      </c>
      <c r="K465" s="20" t="s">
        <v>21</v>
      </c>
      <c r="L465" s="20" t="s">
        <v>22</v>
      </c>
      <c r="M465" s="20" t="s">
        <v>2808</v>
      </c>
      <c r="N465" s="20" t="s">
        <v>2809</v>
      </c>
      <c r="O465" s="20" t="s">
        <v>2810</v>
      </c>
      <c r="P465" s="20"/>
    </row>
    <row r="466" spans="1:16" x14ac:dyDescent="0.35">
      <c r="A466" s="19">
        <v>465</v>
      </c>
      <c r="B466" s="20" t="s">
        <v>2811</v>
      </c>
      <c r="C466" s="20" t="s">
        <v>2812</v>
      </c>
      <c r="D466" s="20"/>
      <c r="E466" s="20" t="s">
        <v>2813</v>
      </c>
      <c r="F466" s="21">
        <v>437.18119999999999</v>
      </c>
      <c r="G466" s="21">
        <v>438.18900000000002</v>
      </c>
      <c r="H466" s="21">
        <v>322.14170000000001</v>
      </c>
      <c r="I466" s="3" t="s">
        <v>1316</v>
      </c>
      <c r="J466" s="20" t="s">
        <v>20</v>
      </c>
      <c r="K466" s="20" t="s">
        <v>21</v>
      </c>
      <c r="L466" s="20" t="s">
        <v>22</v>
      </c>
      <c r="M466" s="20" t="s">
        <v>2814</v>
      </c>
      <c r="N466" s="20" t="s">
        <v>2815</v>
      </c>
      <c r="O466" s="20" t="s">
        <v>2816</v>
      </c>
      <c r="P466" s="20"/>
    </row>
    <row r="467" spans="1:16" x14ac:dyDescent="0.35">
      <c r="A467" s="19">
        <v>466</v>
      </c>
      <c r="B467" s="20" t="s">
        <v>2817</v>
      </c>
      <c r="C467" s="20" t="s">
        <v>2818</v>
      </c>
      <c r="D467" s="20"/>
      <c r="E467" s="20" t="s">
        <v>2819</v>
      </c>
      <c r="F467" s="21">
        <v>452.18079999999998</v>
      </c>
      <c r="G467" s="21">
        <v>453.18860000000001</v>
      </c>
      <c r="H467" s="21">
        <v>337.1413</v>
      </c>
      <c r="I467" s="3" t="s">
        <v>1316</v>
      </c>
      <c r="J467" s="20" t="s">
        <v>20</v>
      </c>
      <c r="K467" s="20" t="s">
        <v>21</v>
      </c>
      <c r="L467" s="20" t="s">
        <v>22</v>
      </c>
      <c r="M467" s="20" t="s">
        <v>2820</v>
      </c>
      <c r="N467" s="20" t="s">
        <v>2821</v>
      </c>
      <c r="O467" s="20" t="s">
        <v>2822</v>
      </c>
      <c r="P467" s="20"/>
    </row>
    <row r="468" spans="1:16" x14ac:dyDescent="0.35">
      <c r="A468" s="19">
        <v>467</v>
      </c>
      <c r="B468" s="20" t="s">
        <v>2823</v>
      </c>
      <c r="C468" s="20" t="s">
        <v>2824</v>
      </c>
      <c r="D468" s="20"/>
      <c r="E468" s="20" t="s">
        <v>2825</v>
      </c>
      <c r="F468" s="21">
        <v>438.1764</v>
      </c>
      <c r="G468" s="21">
        <v>439.18419999999998</v>
      </c>
      <c r="H468" s="21">
        <v>323.13690000000003</v>
      </c>
      <c r="I468" s="3" t="s">
        <v>1316</v>
      </c>
      <c r="J468" s="20" t="s">
        <v>20</v>
      </c>
      <c r="K468" s="20" t="s">
        <v>21</v>
      </c>
      <c r="L468" s="20" t="s">
        <v>22</v>
      </c>
      <c r="M468" s="20" t="s">
        <v>2826</v>
      </c>
      <c r="N468" s="20" t="s">
        <v>2827</v>
      </c>
      <c r="O468" s="20" t="s">
        <v>2828</v>
      </c>
      <c r="P468" s="20"/>
    </row>
    <row r="469" spans="1:16" x14ac:dyDescent="0.35">
      <c r="A469" s="19">
        <v>468</v>
      </c>
      <c r="B469" s="20" t="s">
        <v>2829</v>
      </c>
      <c r="C469" s="20" t="s">
        <v>2830</v>
      </c>
      <c r="D469" s="20"/>
      <c r="E469" s="20" t="s">
        <v>2831</v>
      </c>
      <c r="F469" s="21">
        <v>453.17610000000002</v>
      </c>
      <c r="G469" s="21">
        <v>454.18389999999999</v>
      </c>
      <c r="H469" s="21">
        <v>338.13659999999999</v>
      </c>
      <c r="I469" s="3" t="s">
        <v>1316</v>
      </c>
      <c r="J469" s="20" t="s">
        <v>20</v>
      </c>
      <c r="K469" s="20" t="s">
        <v>21</v>
      </c>
      <c r="L469" s="20" t="s">
        <v>22</v>
      </c>
      <c r="M469" s="20" t="s">
        <v>2832</v>
      </c>
      <c r="N469" s="20" t="s">
        <v>2833</v>
      </c>
      <c r="O469" s="20" t="s">
        <v>2834</v>
      </c>
      <c r="P469" s="20"/>
    </row>
    <row r="470" spans="1:16" x14ac:dyDescent="0.35">
      <c r="A470" s="19">
        <v>469</v>
      </c>
      <c r="B470" s="20" t="s">
        <v>2835</v>
      </c>
      <c r="C470" s="20" t="s">
        <v>2836</v>
      </c>
      <c r="D470" s="20"/>
      <c r="E470" s="20" t="s">
        <v>2837</v>
      </c>
      <c r="F470" s="21">
        <v>464.1669</v>
      </c>
      <c r="G470" s="21">
        <v>465.17419999999998</v>
      </c>
      <c r="H470" s="21">
        <v>349.12689999999998</v>
      </c>
      <c r="I470" s="3" t="s">
        <v>1316</v>
      </c>
      <c r="J470" s="20" t="s">
        <v>20</v>
      </c>
      <c r="K470" s="20" t="s">
        <v>21</v>
      </c>
      <c r="L470" s="20" t="s">
        <v>22</v>
      </c>
      <c r="M470" s="20" t="s">
        <v>2838</v>
      </c>
      <c r="N470" s="20" t="s">
        <v>2839</v>
      </c>
      <c r="O470" s="20" t="s">
        <v>2840</v>
      </c>
      <c r="P470" s="20"/>
    </row>
    <row r="471" spans="1:16" x14ac:dyDescent="0.35">
      <c r="A471" s="19">
        <v>470</v>
      </c>
      <c r="B471" s="20" t="s">
        <v>2841</v>
      </c>
      <c r="C471" s="20" t="s">
        <v>2842</v>
      </c>
      <c r="D471" s="20"/>
      <c r="E471" s="20" t="s">
        <v>2843</v>
      </c>
      <c r="F471" s="21">
        <v>448.17200000000003</v>
      </c>
      <c r="G471" s="21">
        <v>449.17930000000001</v>
      </c>
      <c r="H471" s="21">
        <v>333.13200000000001</v>
      </c>
      <c r="I471" s="3" t="s">
        <v>1316</v>
      </c>
      <c r="J471" s="20" t="s">
        <v>20</v>
      </c>
      <c r="K471" s="20" t="s">
        <v>21</v>
      </c>
      <c r="L471" s="20" t="s">
        <v>22</v>
      </c>
      <c r="M471" s="20" t="s">
        <v>2844</v>
      </c>
      <c r="N471" s="20" t="s">
        <v>2845</v>
      </c>
      <c r="O471" s="20" t="s">
        <v>2846</v>
      </c>
      <c r="P471" s="20"/>
    </row>
    <row r="472" spans="1:16" x14ac:dyDescent="0.35">
      <c r="A472" s="19">
        <v>471</v>
      </c>
      <c r="B472" s="20" t="s">
        <v>2847</v>
      </c>
      <c r="C472" s="20" t="s">
        <v>2848</v>
      </c>
      <c r="D472" s="20"/>
      <c r="E472" s="20" t="s">
        <v>2849</v>
      </c>
      <c r="F472" s="21">
        <v>424.16079999999999</v>
      </c>
      <c r="G472" s="21">
        <v>425.16800000000001</v>
      </c>
      <c r="H472" s="21">
        <v>309.1207</v>
      </c>
      <c r="I472" s="3" t="s">
        <v>1316</v>
      </c>
      <c r="J472" s="20" t="s">
        <v>20</v>
      </c>
      <c r="K472" s="20" t="s">
        <v>21</v>
      </c>
      <c r="L472" s="20" t="s">
        <v>22</v>
      </c>
      <c r="M472" s="20" t="s">
        <v>2850</v>
      </c>
      <c r="N472" s="20" t="s">
        <v>2851</v>
      </c>
      <c r="O472" s="20" t="s">
        <v>2852</v>
      </c>
      <c r="P472" s="20"/>
    </row>
    <row r="473" spans="1:16" x14ac:dyDescent="0.35">
      <c r="A473" s="19">
        <v>472</v>
      </c>
      <c r="B473" s="20" t="s">
        <v>2853</v>
      </c>
      <c r="C473" s="20" t="s">
        <v>2854</v>
      </c>
      <c r="D473" s="20"/>
      <c r="E473" s="20" t="s">
        <v>2855</v>
      </c>
      <c r="F473" s="21">
        <v>439.16039999999998</v>
      </c>
      <c r="G473" s="21">
        <v>440.16770000000002</v>
      </c>
      <c r="H473" s="21">
        <v>324.12040000000002</v>
      </c>
      <c r="I473" s="3" t="s">
        <v>1316</v>
      </c>
      <c r="J473" s="20" t="s">
        <v>20</v>
      </c>
      <c r="K473" s="20" t="s">
        <v>21</v>
      </c>
      <c r="L473" s="20" t="s">
        <v>22</v>
      </c>
      <c r="M473" s="20" t="s">
        <v>2856</v>
      </c>
      <c r="N473" s="20" t="s">
        <v>2857</v>
      </c>
      <c r="O473" s="20" t="s">
        <v>2858</v>
      </c>
      <c r="P473" s="20"/>
    </row>
    <row r="474" spans="1:16" x14ac:dyDescent="0.35">
      <c r="A474" s="19">
        <v>473</v>
      </c>
      <c r="B474" s="20" t="s">
        <v>2859</v>
      </c>
      <c r="C474" s="20" t="s">
        <v>2860</v>
      </c>
      <c r="D474" s="20" t="s">
        <v>2861</v>
      </c>
      <c r="E474" s="20" t="s">
        <v>2862</v>
      </c>
      <c r="F474" s="21">
        <v>321.14370000000002</v>
      </c>
      <c r="G474" s="21">
        <v>322.1515</v>
      </c>
      <c r="H474" s="21">
        <v>206.10419999999999</v>
      </c>
      <c r="I474" s="8" t="s">
        <v>852</v>
      </c>
      <c r="J474" s="20" t="s">
        <v>20</v>
      </c>
      <c r="K474" s="20" t="s">
        <v>21</v>
      </c>
      <c r="L474" s="20" t="s">
        <v>22</v>
      </c>
      <c r="M474" s="20" t="s">
        <v>2863</v>
      </c>
      <c r="N474" s="20" t="s">
        <v>2864</v>
      </c>
      <c r="O474" s="20" t="s">
        <v>2865</v>
      </c>
      <c r="P474" s="20"/>
    </row>
    <row r="475" spans="1:16" x14ac:dyDescent="0.35">
      <c r="A475" s="19">
        <v>474</v>
      </c>
      <c r="B475" s="20" t="s">
        <v>2866</v>
      </c>
      <c r="C475" s="20" t="s">
        <v>2867</v>
      </c>
      <c r="D475" s="20" t="s">
        <v>2861</v>
      </c>
      <c r="E475" s="20" t="s">
        <v>2868</v>
      </c>
      <c r="F475" s="21">
        <v>322.1515</v>
      </c>
      <c r="G475" s="21">
        <v>322.1515</v>
      </c>
      <c r="H475" s="21">
        <v>206.10419999999999</v>
      </c>
      <c r="I475" s="8" t="s">
        <v>852</v>
      </c>
      <c r="J475" s="20" t="s">
        <v>234</v>
      </c>
      <c r="K475" s="20" t="s">
        <v>21</v>
      </c>
      <c r="L475" s="20" t="s">
        <v>22</v>
      </c>
      <c r="M475" s="20" t="s">
        <v>2869</v>
      </c>
      <c r="N475" s="20" t="s">
        <v>2870</v>
      </c>
      <c r="O475" s="20" t="s">
        <v>2871</v>
      </c>
      <c r="P475" s="20"/>
    </row>
    <row r="476" spans="1:16" x14ac:dyDescent="0.35">
      <c r="A476" s="19">
        <v>475</v>
      </c>
      <c r="B476" s="20" t="s">
        <v>2872</v>
      </c>
      <c r="C476" s="20" t="s">
        <v>2873</v>
      </c>
      <c r="D476" s="20" t="s">
        <v>2874</v>
      </c>
      <c r="E476" s="20" t="s">
        <v>2875</v>
      </c>
      <c r="F476" s="21">
        <v>297.13249999999999</v>
      </c>
      <c r="G476" s="21">
        <v>298.14030000000002</v>
      </c>
      <c r="H476" s="21">
        <v>182.09299999999999</v>
      </c>
      <c r="I476" s="8" t="s">
        <v>852</v>
      </c>
      <c r="J476" s="20" t="s">
        <v>20</v>
      </c>
      <c r="K476" s="20" t="s">
        <v>21</v>
      </c>
      <c r="L476" s="20" t="s">
        <v>22</v>
      </c>
      <c r="M476" s="20" t="s">
        <v>2876</v>
      </c>
      <c r="N476" s="20" t="s">
        <v>2877</v>
      </c>
      <c r="O476" s="20" t="s">
        <v>2878</v>
      </c>
      <c r="P476" s="20"/>
    </row>
    <row r="477" spans="1:16" x14ac:dyDescent="0.35">
      <c r="A477" s="19">
        <v>476</v>
      </c>
      <c r="B477" s="20" t="s">
        <v>2879</v>
      </c>
      <c r="C477" s="20" t="s">
        <v>2880</v>
      </c>
      <c r="D477" s="20"/>
      <c r="E477" s="20" t="s">
        <v>2881</v>
      </c>
      <c r="F477" s="21">
        <v>441.16890000000001</v>
      </c>
      <c r="G477" s="21">
        <v>442.17669999999998</v>
      </c>
      <c r="H477" s="21">
        <v>326.12939999999998</v>
      </c>
      <c r="I477" s="3" t="s">
        <v>1607</v>
      </c>
      <c r="J477" s="20" t="s">
        <v>20</v>
      </c>
      <c r="K477" s="20" t="s">
        <v>21</v>
      </c>
      <c r="L477" s="20" t="s">
        <v>22</v>
      </c>
      <c r="M477" s="20" t="s">
        <v>2882</v>
      </c>
      <c r="N477" s="20" t="s">
        <v>2883</v>
      </c>
      <c r="O477" s="20" t="s">
        <v>2884</v>
      </c>
      <c r="P477" s="20"/>
    </row>
    <row r="478" spans="1:16" x14ac:dyDescent="0.35">
      <c r="A478" s="19">
        <v>477</v>
      </c>
      <c r="B478" s="20" t="s">
        <v>2885</v>
      </c>
      <c r="C478" s="20" t="s">
        <v>2886</v>
      </c>
      <c r="D478" s="20"/>
      <c r="E478" s="20" t="s">
        <v>2887</v>
      </c>
      <c r="F478" s="21">
        <v>456.16849999999999</v>
      </c>
      <c r="G478" s="21">
        <v>457.17630000000003</v>
      </c>
      <c r="H478" s="21">
        <v>341.12900000000002</v>
      </c>
      <c r="I478" s="3" t="s">
        <v>1607</v>
      </c>
      <c r="J478" s="20" t="s">
        <v>20</v>
      </c>
      <c r="K478" s="20" t="s">
        <v>21</v>
      </c>
      <c r="L478" s="20" t="s">
        <v>22</v>
      </c>
      <c r="M478" s="20" t="s">
        <v>2888</v>
      </c>
      <c r="N478" s="20" t="s">
        <v>2889</v>
      </c>
      <c r="O478" s="20" t="s">
        <v>2890</v>
      </c>
      <c r="P478" s="20"/>
    </row>
    <row r="479" spans="1:16" x14ac:dyDescent="0.35">
      <c r="A479" s="19">
        <v>478</v>
      </c>
      <c r="B479" s="20" t="s">
        <v>2891</v>
      </c>
      <c r="C479" s="20" t="s">
        <v>2892</v>
      </c>
      <c r="D479" s="20"/>
      <c r="E479" s="20" t="s">
        <v>2893</v>
      </c>
      <c r="F479" s="21">
        <v>368.14850000000001</v>
      </c>
      <c r="G479" s="21">
        <v>369.15629999999999</v>
      </c>
      <c r="H479" s="21">
        <v>253.10900000000001</v>
      </c>
      <c r="I479" s="3" t="s">
        <v>1401</v>
      </c>
      <c r="J479" s="20" t="s">
        <v>20</v>
      </c>
      <c r="K479" s="20" t="s">
        <v>21</v>
      </c>
      <c r="L479" s="20" t="s">
        <v>22</v>
      </c>
      <c r="M479" s="20" t="s">
        <v>2894</v>
      </c>
      <c r="N479" s="20" t="s">
        <v>2895</v>
      </c>
      <c r="O479" s="20" t="s">
        <v>2896</v>
      </c>
      <c r="P479" s="20"/>
    </row>
    <row r="480" spans="1:16" x14ac:dyDescent="0.35">
      <c r="A480" s="19">
        <v>479</v>
      </c>
      <c r="B480" s="20" t="s">
        <v>2897</v>
      </c>
      <c r="C480" s="20" t="s">
        <v>2898</v>
      </c>
      <c r="D480" s="20"/>
      <c r="E480" s="20" t="s">
        <v>2899</v>
      </c>
      <c r="F480" s="21">
        <v>383.1481</v>
      </c>
      <c r="G480" s="21">
        <v>384.15589999999997</v>
      </c>
      <c r="H480" s="21">
        <v>268.10860000000002</v>
      </c>
      <c r="I480" s="3" t="s">
        <v>1401</v>
      </c>
      <c r="J480" s="20" t="s">
        <v>20</v>
      </c>
      <c r="K480" s="20" t="s">
        <v>21</v>
      </c>
      <c r="L480" s="20" t="s">
        <v>22</v>
      </c>
      <c r="M480" s="20" t="s">
        <v>2900</v>
      </c>
      <c r="N480" s="20" t="s">
        <v>2901</v>
      </c>
      <c r="O480" s="20" t="s">
        <v>2902</v>
      </c>
      <c r="P480" s="20"/>
    </row>
    <row r="481" spans="1:16" x14ac:dyDescent="0.35">
      <c r="A481" s="19">
        <v>480</v>
      </c>
      <c r="B481" s="20" t="s">
        <v>2903</v>
      </c>
      <c r="C481" s="20" t="s">
        <v>2904</v>
      </c>
      <c r="D481" s="20"/>
      <c r="E481" s="20" t="s">
        <v>2905</v>
      </c>
      <c r="F481" s="21">
        <v>406.13900000000001</v>
      </c>
      <c r="G481" s="21">
        <v>407.14679999999998</v>
      </c>
      <c r="H481" s="21">
        <v>291.09949999999998</v>
      </c>
      <c r="I481" s="3" t="s">
        <v>1401</v>
      </c>
      <c r="J481" s="20" t="s">
        <v>20</v>
      </c>
      <c r="K481" s="20" t="s">
        <v>21</v>
      </c>
      <c r="L481" s="20" t="s">
        <v>22</v>
      </c>
      <c r="M481" s="20" t="s">
        <v>2906</v>
      </c>
      <c r="N481" s="20" t="s">
        <v>2907</v>
      </c>
      <c r="O481" s="20" t="s">
        <v>2908</v>
      </c>
      <c r="P481" s="20"/>
    </row>
    <row r="482" spans="1:16" x14ac:dyDescent="0.35">
      <c r="A482" s="19">
        <v>481</v>
      </c>
      <c r="B482" s="20" t="s">
        <v>2909</v>
      </c>
      <c r="C482" s="20" t="s">
        <v>2910</v>
      </c>
      <c r="D482" s="20"/>
      <c r="E482" s="20" t="s">
        <v>2911</v>
      </c>
      <c r="F482" s="21">
        <v>382.1277</v>
      </c>
      <c r="G482" s="21">
        <v>383.13549999999998</v>
      </c>
      <c r="H482" s="21">
        <v>267.08819999999997</v>
      </c>
      <c r="I482" s="3" t="s">
        <v>1401</v>
      </c>
      <c r="J482" s="20" t="s">
        <v>20</v>
      </c>
      <c r="K482" s="20" t="s">
        <v>21</v>
      </c>
      <c r="L482" s="20" t="s">
        <v>22</v>
      </c>
      <c r="M482" s="20" t="s">
        <v>2912</v>
      </c>
      <c r="N482" s="20" t="s">
        <v>2913</v>
      </c>
      <c r="O482" s="20" t="s">
        <v>2914</v>
      </c>
      <c r="P482" s="20"/>
    </row>
    <row r="483" spans="1:16" x14ac:dyDescent="0.35">
      <c r="A483" s="19">
        <v>482</v>
      </c>
      <c r="B483" s="20" t="s">
        <v>2915</v>
      </c>
      <c r="C483" s="20" t="s">
        <v>2915</v>
      </c>
      <c r="D483" s="20"/>
      <c r="E483" s="20" t="s">
        <v>2916</v>
      </c>
      <c r="F483" s="21">
        <v>296.08690000000001</v>
      </c>
      <c r="G483" s="21">
        <v>297.09469999999999</v>
      </c>
      <c r="H483" s="21">
        <v>181.04740000000001</v>
      </c>
      <c r="I483" s="3" t="s">
        <v>114</v>
      </c>
      <c r="J483" s="20" t="s">
        <v>20</v>
      </c>
      <c r="K483" s="20" t="s">
        <v>21</v>
      </c>
      <c r="L483" s="20" t="s">
        <v>22</v>
      </c>
      <c r="M483" s="20" t="s">
        <v>2917</v>
      </c>
      <c r="N483" s="20" t="s">
        <v>2918</v>
      </c>
      <c r="O483" s="20" t="s">
        <v>2919</v>
      </c>
      <c r="P483" s="20"/>
    </row>
    <row r="484" spans="1:16" x14ac:dyDescent="0.35">
      <c r="A484" s="19">
        <v>483</v>
      </c>
      <c r="B484" s="20" t="s">
        <v>2920</v>
      </c>
      <c r="C484" s="20" t="s">
        <v>2920</v>
      </c>
      <c r="D484" s="20"/>
      <c r="E484" s="20" t="s">
        <v>2921</v>
      </c>
      <c r="F484" s="21">
        <v>272.07569999999998</v>
      </c>
      <c r="G484" s="21">
        <v>273.08350000000002</v>
      </c>
      <c r="H484" s="21">
        <v>157.03620000000001</v>
      </c>
      <c r="I484" s="3" t="s">
        <v>114</v>
      </c>
      <c r="J484" s="20" t="s">
        <v>20</v>
      </c>
      <c r="K484" s="20" t="s">
        <v>21</v>
      </c>
      <c r="L484" s="20" t="s">
        <v>22</v>
      </c>
      <c r="M484" s="20" t="s">
        <v>2922</v>
      </c>
      <c r="N484" s="20" t="s">
        <v>2923</v>
      </c>
      <c r="O484" s="20" t="s">
        <v>2924</v>
      </c>
      <c r="P484" s="20"/>
    </row>
    <row r="485" spans="1:16" x14ac:dyDescent="0.35">
      <c r="A485" s="19">
        <v>484</v>
      </c>
      <c r="B485" s="20" t="s">
        <v>2925</v>
      </c>
      <c r="C485" s="20" t="s">
        <v>2926</v>
      </c>
      <c r="D485" s="20"/>
      <c r="E485" s="20" t="s">
        <v>2927</v>
      </c>
      <c r="F485" s="21">
        <v>276.05130000000003</v>
      </c>
      <c r="G485" s="21">
        <v>277.05860000000001</v>
      </c>
      <c r="H485" s="21">
        <v>161.01130000000001</v>
      </c>
      <c r="I485" s="3" t="s">
        <v>121</v>
      </c>
      <c r="J485" s="20" t="s">
        <v>20</v>
      </c>
      <c r="K485" s="20" t="s">
        <v>21</v>
      </c>
      <c r="L485" s="20" t="s">
        <v>22</v>
      </c>
      <c r="M485" s="20" t="s">
        <v>2928</v>
      </c>
      <c r="N485" s="20" t="s">
        <v>2929</v>
      </c>
      <c r="O485" s="20" t="s">
        <v>2930</v>
      </c>
      <c r="P485" s="20"/>
    </row>
    <row r="486" spans="1:16" x14ac:dyDescent="0.35">
      <c r="A486" s="19">
        <v>485</v>
      </c>
      <c r="B486" s="20" t="s">
        <v>2931</v>
      </c>
      <c r="C486" s="20" t="s">
        <v>2932</v>
      </c>
      <c r="D486" s="20"/>
      <c r="E486" s="20" t="s">
        <v>2933</v>
      </c>
      <c r="F486" s="21">
        <v>329.01240000000001</v>
      </c>
      <c r="G486" s="21">
        <v>330.0197</v>
      </c>
      <c r="H486" s="21">
        <v>213.97239999999999</v>
      </c>
      <c r="I486" s="3" t="s">
        <v>121</v>
      </c>
      <c r="J486" s="20" t="s">
        <v>20</v>
      </c>
      <c r="K486" s="20" t="s">
        <v>21</v>
      </c>
      <c r="L486" s="20" t="s">
        <v>22</v>
      </c>
      <c r="M486" s="20" t="s">
        <v>2934</v>
      </c>
      <c r="N486" s="20" t="s">
        <v>2935</v>
      </c>
      <c r="O486" s="20" t="s">
        <v>2936</v>
      </c>
      <c r="P486" s="20"/>
    </row>
    <row r="487" spans="1:16" x14ac:dyDescent="0.35">
      <c r="A487" s="19">
        <v>486</v>
      </c>
      <c r="B487" s="20" t="s">
        <v>2937</v>
      </c>
      <c r="C487" s="20" t="s">
        <v>2938</v>
      </c>
      <c r="D487" s="20"/>
      <c r="E487" s="20" t="s">
        <v>2939</v>
      </c>
      <c r="F487" s="21">
        <v>305.00110000000001</v>
      </c>
      <c r="G487" s="21">
        <v>306.00839999999999</v>
      </c>
      <c r="H487" s="21">
        <v>189.96109999999999</v>
      </c>
      <c r="I487" s="3" t="s">
        <v>121</v>
      </c>
      <c r="J487" s="20" t="s">
        <v>20</v>
      </c>
      <c r="K487" s="20" t="s">
        <v>21</v>
      </c>
      <c r="L487" s="20" t="s">
        <v>22</v>
      </c>
      <c r="M487" s="20" t="s">
        <v>2940</v>
      </c>
      <c r="N487" s="20" t="s">
        <v>2941</v>
      </c>
      <c r="O487" s="20" t="s">
        <v>2942</v>
      </c>
      <c r="P487" s="20"/>
    </row>
    <row r="488" spans="1:16" x14ac:dyDescent="0.35">
      <c r="A488" s="19">
        <v>487</v>
      </c>
      <c r="B488" s="20" t="s">
        <v>2943</v>
      </c>
      <c r="C488" s="20" t="s">
        <v>2944</v>
      </c>
      <c r="D488" s="20"/>
      <c r="E488" s="20" t="s">
        <v>2945</v>
      </c>
      <c r="F488" s="21">
        <v>345.00729999999999</v>
      </c>
      <c r="G488" s="21">
        <v>346.01459999999997</v>
      </c>
      <c r="H488" s="21">
        <v>229.96729999999999</v>
      </c>
      <c r="I488" s="3" t="s">
        <v>121</v>
      </c>
      <c r="J488" s="20" t="s">
        <v>20</v>
      </c>
      <c r="K488" s="20" t="s">
        <v>21</v>
      </c>
      <c r="L488" s="20" t="s">
        <v>22</v>
      </c>
      <c r="M488" s="20" t="s">
        <v>2946</v>
      </c>
      <c r="N488" s="20" t="s">
        <v>2947</v>
      </c>
      <c r="O488" s="20" t="s">
        <v>2948</v>
      </c>
      <c r="P488" s="20"/>
    </row>
    <row r="489" spans="1:16" x14ac:dyDescent="0.35">
      <c r="A489" s="19">
        <v>488</v>
      </c>
      <c r="B489" s="20" t="s">
        <v>2949</v>
      </c>
      <c r="C489" s="20" t="s">
        <v>2950</v>
      </c>
      <c r="D489" s="20"/>
      <c r="E489" s="20" t="s">
        <v>2951</v>
      </c>
      <c r="F489" s="21">
        <v>320.00080000000003</v>
      </c>
      <c r="G489" s="21">
        <v>321.00810000000001</v>
      </c>
      <c r="H489" s="21">
        <v>204.96080000000001</v>
      </c>
      <c r="I489" s="3" t="s">
        <v>121</v>
      </c>
      <c r="J489" s="20" t="s">
        <v>20</v>
      </c>
      <c r="K489" s="20" t="s">
        <v>21</v>
      </c>
      <c r="L489" s="20" t="s">
        <v>22</v>
      </c>
      <c r="M489" s="20" t="s">
        <v>2952</v>
      </c>
      <c r="N489" s="20" t="s">
        <v>2953</v>
      </c>
      <c r="O489" s="20" t="s">
        <v>2954</v>
      </c>
      <c r="P489" s="20"/>
    </row>
    <row r="490" spans="1:16" x14ac:dyDescent="0.35">
      <c r="A490" s="19">
        <v>489</v>
      </c>
      <c r="B490" s="20" t="s">
        <v>2955</v>
      </c>
      <c r="C490" s="20" t="s">
        <v>2955</v>
      </c>
      <c r="D490" s="20"/>
      <c r="E490" s="20" t="s">
        <v>2956</v>
      </c>
      <c r="F490" s="21">
        <v>287.0754</v>
      </c>
      <c r="G490" s="21">
        <v>288.08319999999998</v>
      </c>
      <c r="H490" s="21">
        <v>172.0359</v>
      </c>
      <c r="I490" s="3" t="s">
        <v>114</v>
      </c>
      <c r="J490" s="20" t="s">
        <v>20</v>
      </c>
      <c r="K490" s="20" t="s">
        <v>21</v>
      </c>
      <c r="L490" s="20" t="s">
        <v>22</v>
      </c>
      <c r="M490" s="20" t="s">
        <v>2957</v>
      </c>
      <c r="N490" s="20" t="s">
        <v>2958</v>
      </c>
      <c r="O490" s="20" t="s">
        <v>2959</v>
      </c>
      <c r="P490" s="20"/>
    </row>
    <row r="491" spans="1:16" x14ac:dyDescent="0.35">
      <c r="A491" s="19">
        <v>490</v>
      </c>
      <c r="B491" s="20" t="s">
        <v>2960</v>
      </c>
      <c r="C491" s="20" t="s">
        <v>2960</v>
      </c>
      <c r="D491" s="20" t="s">
        <v>2961</v>
      </c>
      <c r="E491" s="20" t="s">
        <v>2962</v>
      </c>
      <c r="F491" s="21">
        <v>377.2063</v>
      </c>
      <c r="G491" s="21">
        <v>378.21409999999997</v>
      </c>
      <c r="H491" s="21">
        <v>262.16680000000002</v>
      </c>
      <c r="I491" s="1" t="s">
        <v>664</v>
      </c>
      <c r="J491" s="20" t="s">
        <v>20</v>
      </c>
      <c r="K491" s="20" t="s">
        <v>21</v>
      </c>
      <c r="L491" s="20" t="s">
        <v>22</v>
      </c>
      <c r="M491" s="20" t="s">
        <v>2963</v>
      </c>
      <c r="N491" s="20" t="s">
        <v>2964</v>
      </c>
      <c r="O491" s="20" t="s">
        <v>2965</v>
      </c>
      <c r="P491" s="20"/>
    </row>
    <row r="492" spans="1:16" x14ac:dyDescent="0.35">
      <c r="A492" s="19">
        <v>491</v>
      </c>
      <c r="B492" s="20" t="s">
        <v>2966</v>
      </c>
      <c r="C492" s="20" t="s">
        <v>2966</v>
      </c>
      <c r="D492" s="20" t="s">
        <v>2967</v>
      </c>
      <c r="E492" s="20" t="s">
        <v>2968</v>
      </c>
      <c r="F492" s="21">
        <v>353.19510000000002</v>
      </c>
      <c r="G492" s="21">
        <v>354.2029</v>
      </c>
      <c r="H492" s="21">
        <v>238.15559999999999</v>
      </c>
      <c r="I492" s="1" t="s">
        <v>664</v>
      </c>
      <c r="J492" s="20" t="s">
        <v>20</v>
      </c>
      <c r="K492" s="20" t="s">
        <v>21</v>
      </c>
      <c r="L492" s="20" t="s">
        <v>22</v>
      </c>
      <c r="M492" s="20" t="s">
        <v>2969</v>
      </c>
      <c r="N492" s="20" t="s">
        <v>2970</v>
      </c>
      <c r="O492" s="20" t="s">
        <v>2971</v>
      </c>
      <c r="P492" s="20"/>
    </row>
    <row r="493" spans="1:16" x14ac:dyDescent="0.35">
      <c r="A493" s="19">
        <v>492</v>
      </c>
      <c r="B493" s="20" t="s">
        <v>2972</v>
      </c>
      <c r="C493" s="20" t="s">
        <v>2972</v>
      </c>
      <c r="D493" s="20" t="s">
        <v>2973</v>
      </c>
      <c r="E493" s="20" t="s">
        <v>2974</v>
      </c>
      <c r="F493" s="21">
        <v>393.20119999999997</v>
      </c>
      <c r="G493" s="21">
        <v>394.209</v>
      </c>
      <c r="H493" s="21">
        <v>278.1617</v>
      </c>
      <c r="I493" s="1" t="s">
        <v>664</v>
      </c>
      <c r="J493" s="20" t="s">
        <v>20</v>
      </c>
      <c r="K493" s="20" t="s">
        <v>21</v>
      </c>
      <c r="L493" s="20" t="s">
        <v>22</v>
      </c>
      <c r="M493" s="20" t="s">
        <v>2975</v>
      </c>
      <c r="N493" s="20" t="s">
        <v>2976</v>
      </c>
      <c r="O493" s="20" t="s">
        <v>2977</v>
      </c>
      <c r="P493" s="20"/>
    </row>
    <row r="494" spans="1:16" x14ac:dyDescent="0.35">
      <c r="A494" s="19">
        <v>493</v>
      </c>
      <c r="B494" s="20" t="s">
        <v>2978</v>
      </c>
      <c r="C494" s="20" t="s">
        <v>2979</v>
      </c>
      <c r="D494" s="20"/>
      <c r="E494" s="20" t="s">
        <v>2980</v>
      </c>
      <c r="F494" s="21">
        <v>430.17270000000002</v>
      </c>
      <c r="G494" s="21">
        <v>430.17270000000002</v>
      </c>
      <c r="H494" s="21">
        <v>314.12540000000001</v>
      </c>
      <c r="I494" s="3" t="s">
        <v>1139</v>
      </c>
      <c r="J494" s="20" t="s">
        <v>234</v>
      </c>
      <c r="K494" s="20" t="s">
        <v>21</v>
      </c>
      <c r="L494" s="20" t="s">
        <v>22</v>
      </c>
      <c r="M494" s="20" t="s">
        <v>2981</v>
      </c>
      <c r="N494" s="20" t="s">
        <v>2982</v>
      </c>
      <c r="O494" s="20" t="s">
        <v>2983</v>
      </c>
      <c r="P494" s="20"/>
    </row>
    <row r="495" spans="1:16" x14ac:dyDescent="0.35">
      <c r="A495" s="19">
        <v>494</v>
      </c>
      <c r="B495" s="20" t="s">
        <v>2984</v>
      </c>
      <c r="C495" s="20" t="s">
        <v>2985</v>
      </c>
      <c r="D495" s="20"/>
      <c r="E495" s="20" t="s">
        <v>2986</v>
      </c>
      <c r="F495" s="21">
        <v>406.16090000000003</v>
      </c>
      <c r="G495" s="21">
        <v>406.16090000000003</v>
      </c>
      <c r="H495" s="21">
        <v>290.11360000000002</v>
      </c>
      <c r="I495" s="3" t="s">
        <v>1139</v>
      </c>
      <c r="J495" s="20" t="s">
        <v>234</v>
      </c>
      <c r="K495" s="20" t="s">
        <v>21</v>
      </c>
      <c r="L495" s="20" t="s">
        <v>22</v>
      </c>
      <c r="M495" s="20" t="s">
        <v>2987</v>
      </c>
      <c r="N495" s="20" t="s">
        <v>2988</v>
      </c>
      <c r="O495" s="20" t="s">
        <v>2989</v>
      </c>
      <c r="P495" s="20"/>
    </row>
    <row r="496" spans="1:16" x14ac:dyDescent="0.35">
      <c r="A496" s="19">
        <v>495</v>
      </c>
      <c r="B496" s="20" t="s">
        <v>2990</v>
      </c>
      <c r="C496" s="20" t="s">
        <v>2991</v>
      </c>
      <c r="D496" s="20"/>
      <c r="E496" s="20" t="s">
        <v>2992</v>
      </c>
      <c r="F496" s="21">
        <v>420.1533</v>
      </c>
      <c r="G496" s="21">
        <v>421.16109999999998</v>
      </c>
      <c r="H496" s="21">
        <v>305.11380000000003</v>
      </c>
      <c r="I496" s="3" t="s">
        <v>1139</v>
      </c>
      <c r="J496" s="20" t="s">
        <v>20</v>
      </c>
      <c r="K496" s="20" t="s">
        <v>21</v>
      </c>
      <c r="L496" s="20" t="s">
        <v>22</v>
      </c>
      <c r="M496" s="20" t="s">
        <v>2993</v>
      </c>
      <c r="N496" s="20" t="s">
        <v>2994</v>
      </c>
      <c r="O496" s="20" t="s">
        <v>2995</v>
      </c>
      <c r="P496" s="20"/>
    </row>
    <row r="497" spans="1:16" x14ac:dyDescent="0.35">
      <c r="A497" s="19">
        <v>496</v>
      </c>
      <c r="B497" s="20" t="s">
        <v>2996</v>
      </c>
      <c r="C497" s="20" t="s">
        <v>2997</v>
      </c>
      <c r="D497" s="20"/>
      <c r="E497" s="20" t="s">
        <v>154</v>
      </c>
      <c r="F497" s="21">
        <v>267.09679999999997</v>
      </c>
      <c r="G497" s="21">
        <v>268.1046</v>
      </c>
      <c r="H497" s="21">
        <v>152.0573</v>
      </c>
      <c r="I497" s="3" t="s">
        <v>50</v>
      </c>
      <c r="J497" s="20" t="s">
        <v>20</v>
      </c>
      <c r="K497" s="20" t="s">
        <v>21</v>
      </c>
      <c r="L497" s="20" t="s">
        <v>22</v>
      </c>
      <c r="M497" s="20" t="s">
        <v>2998</v>
      </c>
      <c r="N497" s="20" t="s">
        <v>2999</v>
      </c>
      <c r="O497" s="20" t="s">
        <v>3000</v>
      </c>
      <c r="P497" s="20"/>
    </row>
    <row r="498" spans="1:16" x14ac:dyDescent="0.35">
      <c r="A498" s="19">
        <v>497</v>
      </c>
      <c r="B498" s="20" t="s">
        <v>3001</v>
      </c>
      <c r="C498" s="20" t="s">
        <v>3002</v>
      </c>
      <c r="D498" s="20"/>
      <c r="E498" s="20" t="s">
        <v>167</v>
      </c>
      <c r="F498" s="21">
        <v>283.0917</v>
      </c>
      <c r="G498" s="21">
        <v>284.09949999999998</v>
      </c>
      <c r="H498" s="21">
        <v>168.0522</v>
      </c>
      <c r="I498" s="3" t="s">
        <v>50</v>
      </c>
      <c r="J498" s="20" t="s">
        <v>20</v>
      </c>
      <c r="K498" s="20" t="s">
        <v>21</v>
      </c>
      <c r="L498" s="20" t="s">
        <v>22</v>
      </c>
      <c r="M498" s="20" t="s">
        <v>3003</v>
      </c>
      <c r="N498" s="20" t="s">
        <v>3004</v>
      </c>
      <c r="O498" s="20" t="s">
        <v>3005</v>
      </c>
      <c r="P498" s="20"/>
    </row>
    <row r="499" spans="1:16" x14ac:dyDescent="0.35">
      <c r="A499" s="19">
        <v>498</v>
      </c>
      <c r="B499" s="20" t="s">
        <v>3006</v>
      </c>
      <c r="C499" s="20" t="s">
        <v>3007</v>
      </c>
      <c r="D499" s="20"/>
      <c r="E499" s="20" t="s">
        <v>403</v>
      </c>
      <c r="F499" s="21">
        <v>258.08519999999999</v>
      </c>
      <c r="G499" s="21">
        <v>259.09300000000002</v>
      </c>
      <c r="H499" s="21">
        <v>143.04570000000001</v>
      </c>
      <c r="I499" s="3" t="s">
        <v>50</v>
      </c>
      <c r="J499" s="20" t="s">
        <v>20</v>
      </c>
      <c r="K499" s="20" t="s">
        <v>21</v>
      </c>
      <c r="L499" s="20" t="s">
        <v>22</v>
      </c>
      <c r="M499" s="20" t="s">
        <v>3008</v>
      </c>
      <c r="N499" s="20" t="s">
        <v>3009</v>
      </c>
      <c r="O499" s="20" t="s">
        <v>3010</v>
      </c>
      <c r="P499" s="20"/>
    </row>
    <row r="500" spans="1:16" x14ac:dyDescent="0.35">
      <c r="A500" s="19">
        <v>499</v>
      </c>
      <c r="B500" s="20" t="s">
        <v>3011</v>
      </c>
      <c r="C500" s="20" t="s">
        <v>3012</v>
      </c>
      <c r="D500" s="20"/>
      <c r="E500" s="20" t="s">
        <v>3013</v>
      </c>
      <c r="F500" s="21">
        <v>512.23910000000001</v>
      </c>
      <c r="G500" s="21">
        <v>512.23910000000001</v>
      </c>
      <c r="H500" s="21">
        <v>396.1918</v>
      </c>
      <c r="I500" s="3" t="s">
        <v>1749</v>
      </c>
      <c r="J500" s="20" t="s">
        <v>234</v>
      </c>
      <c r="K500" s="20" t="s">
        <v>21</v>
      </c>
      <c r="L500" s="20" t="s">
        <v>22</v>
      </c>
      <c r="M500" s="20" t="s">
        <v>3014</v>
      </c>
      <c r="N500" s="20" t="s">
        <v>3015</v>
      </c>
      <c r="O500" s="20" t="s">
        <v>3016</v>
      </c>
      <c r="P500" s="20"/>
    </row>
    <row r="501" spans="1:16" x14ac:dyDescent="0.35">
      <c r="A501" s="19">
        <v>500</v>
      </c>
      <c r="B501" s="20" t="s">
        <v>3017</v>
      </c>
      <c r="C501" s="20" t="s">
        <v>3018</v>
      </c>
      <c r="D501" s="20"/>
      <c r="E501" s="20" t="s">
        <v>3019</v>
      </c>
      <c r="F501" s="21">
        <v>526.23149999999998</v>
      </c>
      <c r="G501" s="21">
        <v>527.23929999999996</v>
      </c>
      <c r="H501" s="21">
        <v>411.19200000000001</v>
      </c>
      <c r="I501" s="3" t="s">
        <v>1749</v>
      </c>
      <c r="J501" s="20" t="s">
        <v>20</v>
      </c>
      <c r="K501" s="20" t="s">
        <v>21</v>
      </c>
      <c r="L501" s="20" t="s">
        <v>22</v>
      </c>
      <c r="M501" s="20" t="s">
        <v>3020</v>
      </c>
      <c r="N501" s="20" t="s">
        <v>3021</v>
      </c>
      <c r="O501" s="20" t="s">
        <v>3022</v>
      </c>
      <c r="P501" s="20"/>
    </row>
    <row r="502" spans="1:16" x14ac:dyDescent="0.35">
      <c r="A502" s="19">
        <v>501</v>
      </c>
      <c r="B502" s="20" t="s">
        <v>3023</v>
      </c>
      <c r="C502" s="20" t="s">
        <v>3024</v>
      </c>
      <c r="D502" s="20"/>
      <c r="E502" s="20" t="s">
        <v>3025</v>
      </c>
      <c r="F502" s="21">
        <v>538.26599999999996</v>
      </c>
      <c r="G502" s="21">
        <v>538.26599999999996</v>
      </c>
      <c r="H502" s="21">
        <v>422.21870000000001</v>
      </c>
      <c r="I502" s="3" t="s">
        <v>1749</v>
      </c>
      <c r="J502" s="20" t="s">
        <v>234</v>
      </c>
      <c r="K502" s="20" t="s">
        <v>21</v>
      </c>
      <c r="L502" s="20" t="s">
        <v>22</v>
      </c>
      <c r="M502" s="20" t="s">
        <v>3026</v>
      </c>
      <c r="N502" s="20" t="s">
        <v>3027</v>
      </c>
      <c r="O502" s="20" t="s">
        <v>3028</v>
      </c>
      <c r="P502" s="20"/>
    </row>
    <row r="503" spans="1:16" x14ac:dyDescent="0.35">
      <c r="A503" s="19">
        <v>502</v>
      </c>
      <c r="B503" s="20" t="s">
        <v>3029</v>
      </c>
      <c r="C503" s="20" t="s">
        <v>3030</v>
      </c>
      <c r="D503" s="20"/>
      <c r="E503" s="20" t="s">
        <v>3031</v>
      </c>
      <c r="F503" s="21">
        <v>514.25480000000005</v>
      </c>
      <c r="G503" s="21">
        <v>514.25530000000003</v>
      </c>
      <c r="H503" s="21">
        <v>398.20800000000003</v>
      </c>
      <c r="I503" s="3" t="s">
        <v>1749</v>
      </c>
      <c r="J503" s="20" t="s">
        <v>234</v>
      </c>
      <c r="K503" s="20" t="s">
        <v>21</v>
      </c>
      <c r="L503" s="20" t="s">
        <v>22</v>
      </c>
      <c r="M503" s="20" t="s">
        <v>3032</v>
      </c>
      <c r="N503" s="20" t="s">
        <v>3033</v>
      </c>
      <c r="O503" s="20" t="s">
        <v>3034</v>
      </c>
      <c r="P503" s="20"/>
    </row>
    <row r="504" spans="1:16" x14ac:dyDescent="0.35">
      <c r="A504" s="19">
        <v>503</v>
      </c>
      <c r="B504" s="20" t="s">
        <v>3035</v>
      </c>
      <c r="C504" s="20" t="s">
        <v>3036</v>
      </c>
      <c r="D504" s="20"/>
      <c r="E504" s="20" t="s">
        <v>3037</v>
      </c>
      <c r="F504" s="21">
        <v>528.24720000000002</v>
      </c>
      <c r="G504" s="21">
        <v>529.255</v>
      </c>
      <c r="H504" s="21">
        <v>413.20769999999999</v>
      </c>
      <c r="I504" s="3" t="s">
        <v>1749</v>
      </c>
      <c r="J504" s="20" t="s">
        <v>20</v>
      </c>
      <c r="K504" s="20" t="s">
        <v>21</v>
      </c>
      <c r="L504" s="20" t="s">
        <v>22</v>
      </c>
      <c r="M504" s="20" t="s">
        <v>3038</v>
      </c>
      <c r="N504" s="20" t="s">
        <v>3039</v>
      </c>
      <c r="O504" s="20" t="s">
        <v>3040</v>
      </c>
      <c r="P504" s="20"/>
    </row>
    <row r="505" spans="1:16" x14ac:dyDescent="0.35">
      <c r="A505" s="19">
        <v>504</v>
      </c>
      <c r="B505" s="20" t="s">
        <v>3041</v>
      </c>
      <c r="C505" s="20" t="s">
        <v>3042</v>
      </c>
      <c r="D505" s="20"/>
      <c r="E505" s="20" t="s">
        <v>314</v>
      </c>
      <c r="F505" s="21">
        <v>295.12810000000002</v>
      </c>
      <c r="G505" s="21">
        <v>296.13589999999999</v>
      </c>
      <c r="H505" s="21">
        <v>180.08860000000001</v>
      </c>
      <c r="I505" s="1" t="s">
        <v>377</v>
      </c>
      <c r="J505" s="20" t="s">
        <v>20</v>
      </c>
      <c r="K505" s="20" t="s">
        <v>21</v>
      </c>
      <c r="L505" s="20" t="s">
        <v>22</v>
      </c>
      <c r="M505" s="20" t="s">
        <v>459</v>
      </c>
      <c r="N505" s="20" t="s">
        <v>460</v>
      </c>
      <c r="O505" s="20" t="s">
        <v>461</v>
      </c>
      <c r="P505" s="20"/>
    </row>
    <row r="506" spans="1:16" x14ac:dyDescent="0.35">
      <c r="A506" s="19">
        <v>505</v>
      </c>
      <c r="B506" s="20" t="s">
        <v>3043</v>
      </c>
      <c r="C506" s="20" t="s">
        <v>3044</v>
      </c>
      <c r="D506" s="20"/>
      <c r="E506" s="20" t="s">
        <v>427</v>
      </c>
      <c r="F506" s="21">
        <v>311.12299999999999</v>
      </c>
      <c r="G506" s="21">
        <v>312.13029999999998</v>
      </c>
      <c r="H506" s="21">
        <v>196.083</v>
      </c>
      <c r="I506" s="1" t="s">
        <v>377</v>
      </c>
      <c r="J506" s="20" t="s">
        <v>20</v>
      </c>
      <c r="K506" s="20" t="s">
        <v>21</v>
      </c>
      <c r="L506" s="20" t="s">
        <v>22</v>
      </c>
      <c r="M506" s="20" t="s">
        <v>3045</v>
      </c>
      <c r="N506" s="20" t="s">
        <v>3046</v>
      </c>
      <c r="O506" s="20" t="s">
        <v>3047</v>
      </c>
      <c r="P506" s="20"/>
    </row>
    <row r="507" spans="1:16" x14ac:dyDescent="0.35">
      <c r="A507" s="19">
        <v>506</v>
      </c>
      <c r="B507" s="20" t="s">
        <v>3048</v>
      </c>
      <c r="C507" s="20" t="s">
        <v>3049</v>
      </c>
      <c r="D507" s="20"/>
      <c r="E507" s="20" t="s">
        <v>3050</v>
      </c>
      <c r="F507" s="21">
        <v>288.13209999999998</v>
      </c>
      <c r="G507" s="21">
        <v>289.13940000000002</v>
      </c>
      <c r="H507" s="21">
        <v>173.09209999999999</v>
      </c>
      <c r="I507" s="1" t="s">
        <v>377</v>
      </c>
      <c r="J507" s="20" t="s">
        <v>20</v>
      </c>
      <c r="K507" s="20" t="s">
        <v>21</v>
      </c>
      <c r="L507" s="20" t="s">
        <v>22</v>
      </c>
      <c r="M507" s="20" t="s">
        <v>3051</v>
      </c>
      <c r="N507" s="20" t="s">
        <v>3052</v>
      </c>
      <c r="O507" s="20" t="s">
        <v>3053</v>
      </c>
      <c r="P507" s="20"/>
    </row>
    <row r="508" spans="1:16" x14ac:dyDescent="0.35">
      <c r="A508" s="19">
        <v>507</v>
      </c>
      <c r="B508" s="20" t="s">
        <v>3054</v>
      </c>
      <c r="C508" s="20" t="s">
        <v>3055</v>
      </c>
      <c r="D508" s="20"/>
      <c r="E508" s="20" t="s">
        <v>3056</v>
      </c>
      <c r="F508" s="21">
        <v>325.1386</v>
      </c>
      <c r="G508" s="21">
        <v>326.14589999999998</v>
      </c>
      <c r="H508" s="21">
        <v>210.0986</v>
      </c>
      <c r="I508" s="1" t="s">
        <v>377</v>
      </c>
      <c r="J508" s="20" t="s">
        <v>20</v>
      </c>
      <c r="K508" s="20" t="s">
        <v>21</v>
      </c>
      <c r="L508" s="20" t="s">
        <v>22</v>
      </c>
      <c r="M508" s="20" t="s">
        <v>3057</v>
      </c>
      <c r="N508" s="20" t="s">
        <v>3058</v>
      </c>
      <c r="O508" s="20" t="s">
        <v>3059</v>
      </c>
      <c r="P508" s="20"/>
    </row>
    <row r="509" spans="1:16" x14ac:dyDescent="0.35">
      <c r="A509" s="19">
        <v>508</v>
      </c>
      <c r="B509" s="20" t="s">
        <v>3060</v>
      </c>
      <c r="C509" s="20" t="s">
        <v>3061</v>
      </c>
      <c r="D509" s="20"/>
      <c r="E509" s="20" t="s">
        <v>3062</v>
      </c>
      <c r="F509" s="21">
        <v>285.13249999999999</v>
      </c>
      <c r="G509" s="21">
        <v>286.13979999999998</v>
      </c>
      <c r="H509" s="21">
        <v>170.0925</v>
      </c>
      <c r="I509" s="1" t="s">
        <v>377</v>
      </c>
      <c r="J509" s="20" t="s">
        <v>20</v>
      </c>
      <c r="K509" s="20" t="s">
        <v>21</v>
      </c>
      <c r="L509" s="20" t="s">
        <v>22</v>
      </c>
      <c r="M509" s="20" t="s">
        <v>3063</v>
      </c>
      <c r="N509" s="20" t="s">
        <v>3064</v>
      </c>
      <c r="O509" s="20" t="s">
        <v>3065</v>
      </c>
      <c r="P509" s="20"/>
    </row>
    <row r="510" spans="1:16" x14ac:dyDescent="0.35">
      <c r="A510" s="19">
        <v>509</v>
      </c>
      <c r="B510" s="20" t="s">
        <v>3066</v>
      </c>
      <c r="C510" s="20" t="s">
        <v>3067</v>
      </c>
      <c r="D510" s="20"/>
      <c r="E510" s="20" t="s">
        <v>3068</v>
      </c>
      <c r="F510" s="21">
        <v>300.13209999999998</v>
      </c>
      <c r="G510" s="21">
        <v>301.13940000000002</v>
      </c>
      <c r="H510" s="21">
        <v>185.09209999999999</v>
      </c>
      <c r="I510" s="1" t="s">
        <v>377</v>
      </c>
      <c r="J510" s="20" t="s">
        <v>20</v>
      </c>
      <c r="K510" s="20" t="s">
        <v>21</v>
      </c>
      <c r="L510" s="20" t="s">
        <v>22</v>
      </c>
      <c r="M510" s="20" t="s">
        <v>3069</v>
      </c>
      <c r="N510" s="20" t="s">
        <v>3070</v>
      </c>
      <c r="O510" s="20" t="s">
        <v>3071</v>
      </c>
      <c r="P510" s="20"/>
    </row>
    <row r="511" spans="1:16" x14ac:dyDescent="0.35">
      <c r="A511" s="19">
        <v>510</v>
      </c>
      <c r="B511" s="20" t="s">
        <v>3072</v>
      </c>
      <c r="C511" s="20" t="s">
        <v>3072</v>
      </c>
      <c r="D511" s="20"/>
      <c r="E511" s="20" t="s">
        <v>3073</v>
      </c>
      <c r="F511" s="21">
        <v>279.0967</v>
      </c>
      <c r="G511" s="21">
        <v>280.10399999999998</v>
      </c>
      <c r="H511" s="21">
        <v>164.05670000000001</v>
      </c>
      <c r="I511" s="3" t="s">
        <v>520</v>
      </c>
      <c r="J511" s="20" t="s">
        <v>20</v>
      </c>
      <c r="K511" s="20" t="s">
        <v>21</v>
      </c>
      <c r="L511" s="20" t="s">
        <v>22</v>
      </c>
      <c r="M511" s="20" t="s">
        <v>3074</v>
      </c>
      <c r="N511" s="20" t="s">
        <v>3075</v>
      </c>
      <c r="O511" s="20" t="s">
        <v>3076</v>
      </c>
      <c r="P511" s="20"/>
    </row>
    <row r="512" spans="1:16" x14ac:dyDescent="0.35">
      <c r="A512" s="19">
        <v>511</v>
      </c>
      <c r="B512" s="20" t="s">
        <v>3077</v>
      </c>
      <c r="C512" s="20" t="s">
        <v>3077</v>
      </c>
      <c r="D512" s="20"/>
      <c r="E512" s="20" t="s">
        <v>3078</v>
      </c>
      <c r="F512" s="21">
        <v>295.0917</v>
      </c>
      <c r="G512" s="21">
        <v>296.09899999999999</v>
      </c>
      <c r="H512" s="21">
        <v>180.05170000000001</v>
      </c>
      <c r="I512" s="3" t="s">
        <v>520</v>
      </c>
      <c r="J512" s="20" t="s">
        <v>20</v>
      </c>
      <c r="K512" s="20" t="s">
        <v>21</v>
      </c>
      <c r="L512" s="20" t="s">
        <v>22</v>
      </c>
      <c r="M512" s="20" t="s">
        <v>3079</v>
      </c>
      <c r="N512" s="20" t="s">
        <v>3080</v>
      </c>
      <c r="O512" s="20" t="s">
        <v>3081</v>
      </c>
      <c r="P512" s="20"/>
    </row>
    <row r="513" spans="1:16" x14ac:dyDescent="0.35">
      <c r="A513" s="19">
        <v>512</v>
      </c>
      <c r="B513" s="20" t="s">
        <v>3082</v>
      </c>
      <c r="C513" s="20" t="s">
        <v>3082</v>
      </c>
      <c r="D513" s="20"/>
      <c r="E513" s="20" t="s">
        <v>3083</v>
      </c>
      <c r="F513" s="21">
        <v>270.08519999999999</v>
      </c>
      <c r="G513" s="21">
        <v>271.09249999999997</v>
      </c>
      <c r="H513" s="21">
        <v>155.04519999999999</v>
      </c>
      <c r="I513" s="3" t="s">
        <v>520</v>
      </c>
      <c r="J513" s="20" t="s">
        <v>20</v>
      </c>
      <c r="K513" s="20" t="s">
        <v>21</v>
      </c>
      <c r="L513" s="20" t="s">
        <v>22</v>
      </c>
      <c r="M513" s="20" t="s">
        <v>3084</v>
      </c>
      <c r="N513" s="20" t="s">
        <v>3085</v>
      </c>
      <c r="O513" s="20" t="s">
        <v>3086</v>
      </c>
      <c r="P513" s="20"/>
    </row>
    <row r="514" spans="1:16" x14ac:dyDescent="0.35">
      <c r="A514" s="19">
        <v>513</v>
      </c>
      <c r="B514" s="20" t="s">
        <v>3087</v>
      </c>
      <c r="C514" s="20" t="s">
        <v>3088</v>
      </c>
      <c r="D514" s="20"/>
      <c r="E514" s="20" t="s">
        <v>3089</v>
      </c>
      <c r="F514" s="21">
        <v>337.12740000000002</v>
      </c>
      <c r="G514" s="21">
        <v>338.1352</v>
      </c>
      <c r="H514" s="21">
        <v>222.08789999999999</v>
      </c>
      <c r="I514" s="3" t="s">
        <v>1035</v>
      </c>
      <c r="J514" s="20" t="s">
        <v>20</v>
      </c>
      <c r="K514" s="20" t="s">
        <v>21</v>
      </c>
      <c r="L514" s="20" t="s">
        <v>22</v>
      </c>
      <c r="M514" s="20" t="s">
        <v>3090</v>
      </c>
      <c r="N514" s="20" t="s">
        <v>3091</v>
      </c>
      <c r="O514" s="20" t="s">
        <v>3092</v>
      </c>
      <c r="P514" s="20"/>
    </row>
    <row r="515" spans="1:16" x14ac:dyDescent="0.35">
      <c r="A515" s="19">
        <v>514</v>
      </c>
      <c r="B515" s="20" t="s">
        <v>3093</v>
      </c>
      <c r="C515" s="20" t="s">
        <v>3094</v>
      </c>
      <c r="D515" s="20"/>
      <c r="E515" s="20" t="s">
        <v>3095</v>
      </c>
      <c r="F515" s="21">
        <v>352.12709999999998</v>
      </c>
      <c r="G515" s="21">
        <v>353.13490000000002</v>
      </c>
      <c r="H515" s="21">
        <v>237.08760000000001</v>
      </c>
      <c r="I515" s="3" t="s">
        <v>1035</v>
      </c>
      <c r="J515" s="20" t="s">
        <v>20</v>
      </c>
      <c r="K515" s="20" t="s">
        <v>21</v>
      </c>
      <c r="L515" s="20" t="s">
        <v>22</v>
      </c>
      <c r="M515" s="20" t="s">
        <v>3096</v>
      </c>
      <c r="N515" s="20" t="s">
        <v>3097</v>
      </c>
      <c r="O515" s="20" t="s">
        <v>3098</v>
      </c>
      <c r="P515" s="20"/>
    </row>
    <row r="516" spans="1:16" x14ac:dyDescent="0.35">
      <c r="A516" s="19">
        <v>515</v>
      </c>
      <c r="B516" s="20" t="s">
        <v>3099</v>
      </c>
      <c r="C516" s="20" t="s">
        <v>3100</v>
      </c>
      <c r="D516" s="20" t="s">
        <v>3101</v>
      </c>
      <c r="E516" s="20" t="s">
        <v>3102</v>
      </c>
      <c r="F516" s="21">
        <v>417.20119999999997</v>
      </c>
      <c r="G516" s="21">
        <v>418.209</v>
      </c>
      <c r="H516" s="21">
        <v>302.1617</v>
      </c>
      <c r="I516" s="1" t="s">
        <v>664</v>
      </c>
      <c r="J516" s="20" t="s">
        <v>20</v>
      </c>
      <c r="K516" s="20" t="s">
        <v>21</v>
      </c>
      <c r="L516" s="20" t="s">
        <v>22</v>
      </c>
      <c r="M516" s="20" t="s">
        <v>3103</v>
      </c>
      <c r="N516" s="20" t="s">
        <v>3104</v>
      </c>
      <c r="O516" s="20" t="s">
        <v>3105</v>
      </c>
      <c r="P516" s="20"/>
    </row>
    <row r="517" spans="1:16" x14ac:dyDescent="0.35">
      <c r="A517" s="19">
        <v>516</v>
      </c>
      <c r="B517" s="20" t="s">
        <v>3106</v>
      </c>
      <c r="C517" s="20" t="s">
        <v>3107</v>
      </c>
      <c r="D517" s="20" t="s">
        <v>3108</v>
      </c>
      <c r="E517" s="20" t="s">
        <v>3109</v>
      </c>
      <c r="F517" s="21">
        <v>393.19</v>
      </c>
      <c r="G517" s="21">
        <v>394.19779999999997</v>
      </c>
      <c r="H517" s="21">
        <v>278.15050000000002</v>
      </c>
      <c r="I517" s="1" t="s">
        <v>664</v>
      </c>
      <c r="J517" s="20" t="s">
        <v>20</v>
      </c>
      <c r="K517" s="20" t="s">
        <v>21</v>
      </c>
      <c r="L517" s="20" t="s">
        <v>22</v>
      </c>
      <c r="M517" s="20" t="s">
        <v>3110</v>
      </c>
      <c r="N517" s="20" t="s">
        <v>3111</v>
      </c>
      <c r="O517" s="20" t="s">
        <v>3112</v>
      </c>
      <c r="P517" s="20"/>
    </row>
    <row r="518" spans="1:16" x14ac:dyDescent="0.35">
      <c r="A518" s="19">
        <v>517</v>
      </c>
      <c r="B518" s="20" t="s">
        <v>3113</v>
      </c>
      <c r="C518" s="20" t="s">
        <v>3114</v>
      </c>
      <c r="D518" s="20"/>
      <c r="E518" s="20" t="s">
        <v>167</v>
      </c>
      <c r="F518" s="21">
        <v>283.0917</v>
      </c>
      <c r="G518" s="21">
        <v>284.09949999999998</v>
      </c>
      <c r="H518" s="21">
        <v>168.0522</v>
      </c>
      <c r="I518" s="3" t="s">
        <v>50</v>
      </c>
      <c r="J518" s="20" t="s">
        <v>20</v>
      </c>
      <c r="K518" s="20" t="s">
        <v>21</v>
      </c>
      <c r="L518" s="20" t="s">
        <v>22</v>
      </c>
      <c r="M518" s="20" t="s">
        <v>3115</v>
      </c>
      <c r="N518" s="20" t="s">
        <v>3116</v>
      </c>
      <c r="O518" s="20" t="s">
        <v>3117</v>
      </c>
      <c r="P518" s="20"/>
    </row>
    <row r="519" spans="1:16" x14ac:dyDescent="0.35">
      <c r="A519" s="19">
        <v>518</v>
      </c>
      <c r="B519" s="20" t="s">
        <v>3561</v>
      </c>
      <c r="C519" s="20" t="s">
        <v>3562</v>
      </c>
      <c r="D519" s="20" t="s">
        <v>3118</v>
      </c>
      <c r="E519" s="20" t="s">
        <v>3119</v>
      </c>
      <c r="F519" s="21">
        <v>283.11680000000001</v>
      </c>
      <c r="G519" s="21">
        <v>284.12459999999999</v>
      </c>
      <c r="H519" s="21">
        <v>168.07730000000001</v>
      </c>
      <c r="I519" s="7" t="s">
        <v>787</v>
      </c>
      <c r="J519" s="20" t="s">
        <v>20</v>
      </c>
      <c r="K519" s="20" t="s">
        <v>21</v>
      </c>
      <c r="L519" s="20" t="s">
        <v>22</v>
      </c>
      <c r="M519" s="20" t="s">
        <v>3120</v>
      </c>
      <c r="N519" s="20" t="s">
        <v>3121</v>
      </c>
      <c r="O519" s="20" t="s">
        <v>3122</v>
      </c>
      <c r="P519" s="20"/>
    </row>
    <row r="520" spans="1:16" x14ac:dyDescent="0.35">
      <c r="A520" s="19">
        <v>519</v>
      </c>
      <c r="B520" s="20" t="s">
        <v>3123</v>
      </c>
      <c r="C520" s="20" t="s">
        <v>3563</v>
      </c>
      <c r="D520" s="20" t="s">
        <v>3124</v>
      </c>
      <c r="E520" s="20" t="s">
        <v>803</v>
      </c>
      <c r="F520" s="21">
        <v>323.12299999999999</v>
      </c>
      <c r="G520" s="21">
        <v>324.13080000000002</v>
      </c>
      <c r="H520" s="21">
        <v>208.08349999999999</v>
      </c>
      <c r="I520" s="7" t="s">
        <v>787</v>
      </c>
      <c r="J520" s="20" t="s">
        <v>20</v>
      </c>
      <c r="K520" s="20" t="s">
        <v>21</v>
      </c>
      <c r="L520" s="20" t="s">
        <v>22</v>
      </c>
      <c r="M520" s="20" t="s">
        <v>3125</v>
      </c>
      <c r="N520" s="20" t="s">
        <v>3126</v>
      </c>
      <c r="O520" s="20" t="s">
        <v>3127</v>
      </c>
      <c r="P520" s="20"/>
    </row>
    <row r="521" spans="1:16" x14ac:dyDescent="0.35">
      <c r="A521" s="19">
        <v>520</v>
      </c>
      <c r="B521" s="20" t="s">
        <v>3128</v>
      </c>
      <c r="C521" s="20" t="s">
        <v>3129</v>
      </c>
      <c r="D521" s="20"/>
      <c r="E521" s="20" t="s">
        <v>3130</v>
      </c>
      <c r="F521" s="21">
        <v>592.16740000000004</v>
      </c>
      <c r="G521" s="21">
        <v>592.16740000000004</v>
      </c>
      <c r="H521" s="21">
        <v>476.12009999999998</v>
      </c>
      <c r="I521" s="3" t="s">
        <v>1079</v>
      </c>
      <c r="J521" s="20" t="s">
        <v>234</v>
      </c>
      <c r="K521" s="20" t="s">
        <v>21</v>
      </c>
      <c r="L521" s="20" t="s">
        <v>22</v>
      </c>
      <c r="M521" s="20" t="s">
        <v>3131</v>
      </c>
      <c r="N521" s="20" t="s">
        <v>3132</v>
      </c>
      <c r="O521" s="20" t="s">
        <v>3133</v>
      </c>
      <c r="P521" s="20"/>
    </row>
    <row r="522" spans="1:16" x14ac:dyDescent="0.35">
      <c r="A522" s="19">
        <v>521</v>
      </c>
      <c r="B522" s="20" t="s">
        <v>3134</v>
      </c>
      <c r="C522" s="20" t="s">
        <v>3135</v>
      </c>
      <c r="D522" s="20"/>
      <c r="E522" s="20" t="s">
        <v>3136</v>
      </c>
      <c r="F522" s="21">
        <v>567.14890000000003</v>
      </c>
      <c r="G522" s="21">
        <v>568.1567</v>
      </c>
      <c r="H522" s="21">
        <v>452.10939999999999</v>
      </c>
      <c r="I522" s="3" t="s">
        <v>1079</v>
      </c>
      <c r="J522" s="20" t="s">
        <v>20</v>
      </c>
      <c r="K522" s="20" t="s">
        <v>21</v>
      </c>
      <c r="L522" s="20" t="s">
        <v>22</v>
      </c>
      <c r="M522" s="20" t="s">
        <v>3137</v>
      </c>
      <c r="N522" s="20" t="s">
        <v>3138</v>
      </c>
      <c r="O522" s="20" t="s">
        <v>3139</v>
      </c>
      <c r="P522" s="20"/>
    </row>
    <row r="523" spans="1:16" x14ac:dyDescent="0.35">
      <c r="A523" s="19">
        <v>522</v>
      </c>
      <c r="B523" s="20" t="s">
        <v>3140</v>
      </c>
      <c r="C523" s="20" t="s">
        <v>3141</v>
      </c>
      <c r="D523" s="20"/>
      <c r="E523" s="20" t="s">
        <v>3142</v>
      </c>
      <c r="F523" s="21">
        <v>582.14859999999999</v>
      </c>
      <c r="G523" s="21">
        <v>583.15639999999996</v>
      </c>
      <c r="H523" s="21">
        <v>467.10910000000001</v>
      </c>
      <c r="I523" s="3" t="s">
        <v>1079</v>
      </c>
      <c r="J523" s="20" t="s">
        <v>20</v>
      </c>
      <c r="K523" s="20" t="s">
        <v>21</v>
      </c>
      <c r="L523" s="20" t="s">
        <v>22</v>
      </c>
      <c r="M523" s="20" t="s">
        <v>3143</v>
      </c>
      <c r="N523" s="20" t="s">
        <v>3144</v>
      </c>
      <c r="O523" s="20" t="s">
        <v>3145</v>
      </c>
      <c r="P523" s="20"/>
    </row>
    <row r="524" spans="1:16" x14ac:dyDescent="0.35">
      <c r="A524" s="19">
        <v>523</v>
      </c>
      <c r="B524" s="20" t="s">
        <v>3146</v>
      </c>
      <c r="C524" s="20" t="s">
        <v>3147</v>
      </c>
      <c r="D524" s="20"/>
      <c r="E524" s="20" t="s">
        <v>925</v>
      </c>
      <c r="F524" s="21">
        <v>293.11239999999998</v>
      </c>
      <c r="G524" s="21">
        <v>294.12020000000001</v>
      </c>
      <c r="H524" s="21">
        <v>178.0729</v>
      </c>
      <c r="I524" s="1" t="s">
        <v>88</v>
      </c>
      <c r="J524" s="20" t="s">
        <v>20</v>
      </c>
      <c r="K524" s="20" t="s">
        <v>21</v>
      </c>
      <c r="L524" s="20" t="s">
        <v>22</v>
      </c>
      <c r="M524" s="20" t="s">
        <v>3148</v>
      </c>
      <c r="N524" s="20" t="s">
        <v>3149</v>
      </c>
      <c r="O524" s="20" t="s">
        <v>3150</v>
      </c>
      <c r="P524" s="20"/>
    </row>
    <row r="525" spans="1:16" x14ac:dyDescent="0.35">
      <c r="A525" s="19">
        <v>524</v>
      </c>
      <c r="B525" s="20" t="s">
        <v>3151</v>
      </c>
      <c r="C525" s="20" t="s">
        <v>3152</v>
      </c>
      <c r="D525" s="20"/>
      <c r="E525" s="20" t="s">
        <v>3153</v>
      </c>
      <c r="F525" s="21">
        <v>269.10120000000001</v>
      </c>
      <c r="G525" s="21">
        <v>270.10899999999998</v>
      </c>
      <c r="H525" s="21">
        <v>154.0617</v>
      </c>
      <c r="I525" s="1" t="s">
        <v>88</v>
      </c>
      <c r="J525" s="20" t="s">
        <v>20</v>
      </c>
      <c r="K525" s="20" t="s">
        <v>21</v>
      </c>
      <c r="L525" s="20" t="s">
        <v>22</v>
      </c>
      <c r="M525" s="20" t="s">
        <v>3154</v>
      </c>
      <c r="N525" s="20" t="s">
        <v>3155</v>
      </c>
      <c r="O525" s="20" t="s">
        <v>3156</v>
      </c>
      <c r="P525" s="20"/>
    </row>
    <row r="526" spans="1:16" x14ac:dyDescent="0.35">
      <c r="A526" s="19">
        <v>525</v>
      </c>
      <c r="B526" s="20" t="s">
        <v>3157</v>
      </c>
      <c r="C526" s="20" t="s">
        <v>3158</v>
      </c>
      <c r="D526" s="20"/>
      <c r="E526" s="20" t="s">
        <v>3159</v>
      </c>
      <c r="F526" s="21">
        <v>618.20740000000001</v>
      </c>
      <c r="G526" s="21">
        <v>619.21529999999996</v>
      </c>
      <c r="H526" s="21">
        <v>503.16800000000001</v>
      </c>
      <c r="I526" s="3" t="s">
        <v>1079</v>
      </c>
      <c r="J526" s="20" t="s">
        <v>20</v>
      </c>
      <c r="K526" s="20" t="s">
        <v>21</v>
      </c>
      <c r="L526" s="20" t="s">
        <v>22</v>
      </c>
      <c r="M526" s="20" t="s">
        <v>3160</v>
      </c>
      <c r="N526" s="20" t="s">
        <v>3161</v>
      </c>
      <c r="O526" s="20" t="s">
        <v>3162</v>
      </c>
      <c r="P526" s="20"/>
    </row>
    <row r="527" spans="1:16" x14ac:dyDescent="0.35">
      <c r="A527" s="19">
        <v>526</v>
      </c>
      <c r="B527" s="20" t="s">
        <v>3163</v>
      </c>
      <c r="C527" s="20" t="s">
        <v>3164</v>
      </c>
      <c r="D527" s="20"/>
      <c r="E527" s="20" t="s">
        <v>3165</v>
      </c>
      <c r="F527" s="21">
        <v>594.19619999999998</v>
      </c>
      <c r="G527" s="21">
        <v>595.20399999999995</v>
      </c>
      <c r="H527" s="21">
        <v>479.1567</v>
      </c>
      <c r="I527" s="3" t="s">
        <v>1079</v>
      </c>
      <c r="J527" s="20" t="s">
        <v>20</v>
      </c>
      <c r="K527" s="20" t="s">
        <v>21</v>
      </c>
      <c r="L527" s="20" t="s">
        <v>22</v>
      </c>
      <c r="M527" s="20" t="s">
        <v>3166</v>
      </c>
      <c r="N527" s="20" t="s">
        <v>3167</v>
      </c>
      <c r="O527" s="20" t="s">
        <v>3168</v>
      </c>
      <c r="P527" s="20"/>
    </row>
    <row r="528" spans="1:16" x14ac:dyDescent="0.35">
      <c r="A528" s="19">
        <v>527</v>
      </c>
      <c r="B528" s="20" t="s">
        <v>3169</v>
      </c>
      <c r="C528" s="20" t="s">
        <v>3170</v>
      </c>
      <c r="D528" s="20"/>
      <c r="E528" s="20" t="s">
        <v>3171</v>
      </c>
      <c r="F528" s="21">
        <v>609.19590000000005</v>
      </c>
      <c r="G528" s="21">
        <v>610.20370000000003</v>
      </c>
      <c r="H528" s="21">
        <v>494.15640000000002</v>
      </c>
      <c r="I528" s="3" t="s">
        <v>1079</v>
      </c>
      <c r="J528" s="20" t="s">
        <v>20</v>
      </c>
      <c r="K528" s="20" t="s">
        <v>21</v>
      </c>
      <c r="L528" s="20" t="s">
        <v>22</v>
      </c>
      <c r="M528" s="20" t="s">
        <v>3172</v>
      </c>
      <c r="N528" s="20" t="s">
        <v>3173</v>
      </c>
      <c r="O528" s="20" t="s">
        <v>3174</v>
      </c>
      <c r="P528" s="20"/>
    </row>
    <row r="529" spans="1:16" x14ac:dyDescent="0.35">
      <c r="A529" s="19">
        <v>528</v>
      </c>
      <c r="B529" s="20" t="s">
        <v>3175</v>
      </c>
      <c r="C529" s="20" t="s">
        <v>3176</v>
      </c>
      <c r="D529" s="20"/>
      <c r="E529" s="20" t="s">
        <v>180</v>
      </c>
      <c r="F529" s="21">
        <v>243.0855</v>
      </c>
      <c r="G529" s="21">
        <v>244.0933</v>
      </c>
      <c r="H529" s="21">
        <v>128.04599999999999</v>
      </c>
      <c r="I529" s="3" t="s">
        <v>50</v>
      </c>
      <c r="J529" s="20" t="s">
        <v>20</v>
      </c>
      <c r="K529" s="20" t="s">
        <v>21</v>
      </c>
      <c r="L529" s="20" t="s">
        <v>22</v>
      </c>
      <c r="M529" s="20" t="s">
        <v>3177</v>
      </c>
      <c r="N529" s="20" t="s">
        <v>3178</v>
      </c>
      <c r="O529" s="20" t="s">
        <v>3179</v>
      </c>
      <c r="P529" s="20"/>
    </row>
    <row r="530" spans="1:16" x14ac:dyDescent="0.35">
      <c r="A530" s="19">
        <v>529</v>
      </c>
      <c r="B530" s="20" t="s">
        <v>3180</v>
      </c>
      <c r="C530" s="20" t="s">
        <v>3181</v>
      </c>
      <c r="D530" s="20"/>
      <c r="E530" s="20" t="s">
        <v>403</v>
      </c>
      <c r="F530" s="21">
        <v>258.08519999999999</v>
      </c>
      <c r="G530" s="21">
        <v>259.09300000000002</v>
      </c>
      <c r="H530" s="21">
        <v>143.04570000000001</v>
      </c>
      <c r="I530" s="3" t="s">
        <v>50</v>
      </c>
      <c r="J530" s="20" t="s">
        <v>20</v>
      </c>
      <c r="K530" s="20" t="s">
        <v>21</v>
      </c>
      <c r="L530" s="20" t="s">
        <v>22</v>
      </c>
      <c r="M530" s="20" t="s">
        <v>3182</v>
      </c>
      <c r="N530" s="20" t="s">
        <v>3183</v>
      </c>
      <c r="O530" s="20" t="s">
        <v>3184</v>
      </c>
      <c r="P530" s="20"/>
    </row>
    <row r="531" spans="1:16" x14ac:dyDescent="0.35">
      <c r="A531" s="19">
        <v>530</v>
      </c>
      <c r="B531" s="20" t="s">
        <v>3185</v>
      </c>
      <c r="C531" s="20" t="s">
        <v>3186</v>
      </c>
      <c r="D531" s="20"/>
      <c r="E531" s="20" t="s">
        <v>701</v>
      </c>
      <c r="F531" s="21">
        <v>403.18560000000002</v>
      </c>
      <c r="G531" s="21">
        <v>404.1934</v>
      </c>
      <c r="H531" s="21">
        <v>288.14609999999999</v>
      </c>
      <c r="I531" s="1" t="s">
        <v>664</v>
      </c>
      <c r="J531" s="20" t="s">
        <v>20</v>
      </c>
      <c r="K531" s="20" t="s">
        <v>21</v>
      </c>
      <c r="L531" s="20" t="s">
        <v>22</v>
      </c>
      <c r="M531" s="20" t="s">
        <v>3187</v>
      </c>
      <c r="N531" s="20" t="s">
        <v>3188</v>
      </c>
      <c r="O531" s="20" t="s">
        <v>3189</v>
      </c>
      <c r="P531" s="20"/>
    </row>
    <row r="532" spans="1:16" x14ac:dyDescent="0.35">
      <c r="A532" s="19">
        <v>531</v>
      </c>
      <c r="B532" s="20" t="s">
        <v>3190</v>
      </c>
      <c r="C532" s="20" t="s">
        <v>3191</v>
      </c>
      <c r="D532" s="20"/>
      <c r="E532" s="20" t="s">
        <v>898</v>
      </c>
      <c r="F532" s="21">
        <v>303.09679999999997</v>
      </c>
      <c r="G532" s="21">
        <v>304.1046</v>
      </c>
      <c r="H532" s="21">
        <v>188.0573</v>
      </c>
      <c r="I532" s="9" t="s">
        <v>884</v>
      </c>
      <c r="J532" s="20" t="s">
        <v>20</v>
      </c>
      <c r="K532" s="20" t="s">
        <v>21</v>
      </c>
      <c r="L532" s="20" t="s">
        <v>22</v>
      </c>
      <c r="M532" s="20" t="s">
        <v>3192</v>
      </c>
      <c r="N532" s="20" t="s">
        <v>3193</v>
      </c>
      <c r="O532" s="20" t="s">
        <v>3194</v>
      </c>
      <c r="P532" s="20"/>
    </row>
    <row r="533" spans="1:16" x14ac:dyDescent="0.35">
      <c r="A533" s="19">
        <v>532</v>
      </c>
      <c r="B533" s="20" t="s">
        <v>3195</v>
      </c>
      <c r="C533" s="20" t="s">
        <v>3196</v>
      </c>
      <c r="D533" s="20"/>
      <c r="E533" s="20" t="s">
        <v>3197</v>
      </c>
      <c r="F533" s="21">
        <v>279.08550000000002</v>
      </c>
      <c r="G533" s="21">
        <v>280.0933</v>
      </c>
      <c r="H533" s="21">
        <v>164.04599999999999</v>
      </c>
      <c r="I533" s="9" t="s">
        <v>884</v>
      </c>
      <c r="J533" s="20" t="s">
        <v>20</v>
      </c>
      <c r="K533" s="20" t="s">
        <v>21</v>
      </c>
      <c r="L533" s="20" t="s">
        <v>22</v>
      </c>
      <c r="M533" s="20" t="s">
        <v>3198</v>
      </c>
      <c r="N533" s="20" t="s">
        <v>3199</v>
      </c>
      <c r="O533" s="20" t="s">
        <v>3200</v>
      </c>
      <c r="P533" s="20"/>
    </row>
    <row r="534" spans="1:16" x14ac:dyDescent="0.35">
      <c r="A534" s="19">
        <v>533</v>
      </c>
      <c r="B534" s="20" t="s">
        <v>3201</v>
      </c>
      <c r="C534" s="20" t="s">
        <v>3202</v>
      </c>
      <c r="D534" s="20"/>
      <c r="E534" s="20" t="s">
        <v>636</v>
      </c>
      <c r="F534" s="21">
        <v>291.09679999999997</v>
      </c>
      <c r="G534" s="21">
        <v>292.1046</v>
      </c>
      <c r="H534" s="21">
        <v>176.0573</v>
      </c>
      <c r="I534" s="1" t="s">
        <v>88</v>
      </c>
      <c r="J534" s="20" t="s">
        <v>20</v>
      </c>
      <c r="K534" s="20" t="s">
        <v>21</v>
      </c>
      <c r="L534" s="20" t="s">
        <v>22</v>
      </c>
      <c r="M534" s="20" t="s">
        <v>3203</v>
      </c>
      <c r="N534" s="20" t="s">
        <v>3204</v>
      </c>
      <c r="O534" s="20" t="s">
        <v>3205</v>
      </c>
      <c r="P534" s="20"/>
    </row>
    <row r="535" spans="1:16" x14ac:dyDescent="0.35">
      <c r="A535" s="19">
        <v>534</v>
      </c>
      <c r="B535" s="20" t="s">
        <v>3206</v>
      </c>
      <c r="C535" s="20" t="s">
        <v>3207</v>
      </c>
      <c r="D535" s="20"/>
      <c r="E535" s="20" t="s">
        <v>3208</v>
      </c>
      <c r="F535" s="21">
        <v>267.08550000000002</v>
      </c>
      <c r="G535" s="21">
        <v>268.0933</v>
      </c>
      <c r="H535" s="21">
        <v>152.04599999999999</v>
      </c>
      <c r="I535" s="1" t="s">
        <v>88</v>
      </c>
      <c r="J535" s="20" t="s">
        <v>20</v>
      </c>
      <c r="K535" s="20" t="s">
        <v>21</v>
      </c>
      <c r="L535" s="20" t="s">
        <v>22</v>
      </c>
      <c r="M535" s="20" t="s">
        <v>3209</v>
      </c>
      <c r="N535" s="20" t="s">
        <v>3210</v>
      </c>
      <c r="O535" s="20" t="s">
        <v>3211</v>
      </c>
      <c r="P535" s="20"/>
    </row>
    <row r="536" spans="1:16" x14ac:dyDescent="0.35">
      <c r="A536" s="19">
        <v>535</v>
      </c>
      <c r="B536" s="20" t="s">
        <v>3212</v>
      </c>
      <c r="C536" s="20" t="s">
        <v>3213</v>
      </c>
      <c r="D536" s="20" t="s">
        <v>3214</v>
      </c>
      <c r="E536" s="20" t="s">
        <v>3215</v>
      </c>
      <c r="F536" s="21">
        <v>409.1961</v>
      </c>
      <c r="G536" s="21">
        <v>410.20400000000001</v>
      </c>
      <c r="H536" s="21">
        <v>294.1567</v>
      </c>
      <c r="I536" s="8" t="s">
        <v>852</v>
      </c>
      <c r="J536" s="20" t="s">
        <v>20</v>
      </c>
      <c r="K536" s="20" t="s">
        <v>21</v>
      </c>
      <c r="L536" s="20" t="s">
        <v>22</v>
      </c>
      <c r="M536" s="20" t="s">
        <v>3216</v>
      </c>
      <c r="N536" s="20" t="s">
        <v>3217</v>
      </c>
      <c r="O536" s="20" t="s">
        <v>3218</v>
      </c>
      <c r="P536" s="20"/>
    </row>
    <row r="537" spans="1:16" x14ac:dyDescent="0.35">
      <c r="A537" s="19">
        <v>536</v>
      </c>
      <c r="B537" s="20" t="s">
        <v>3219</v>
      </c>
      <c r="C537" s="20" t="s">
        <v>3220</v>
      </c>
      <c r="D537" s="20" t="s">
        <v>3221</v>
      </c>
      <c r="E537" s="20" t="s">
        <v>3222</v>
      </c>
      <c r="F537" s="21">
        <v>385.18490000000003</v>
      </c>
      <c r="G537" s="21">
        <v>386.1927</v>
      </c>
      <c r="H537" s="21">
        <v>270.1454</v>
      </c>
      <c r="I537" s="8" t="s">
        <v>852</v>
      </c>
      <c r="J537" s="20" t="s">
        <v>20</v>
      </c>
      <c r="K537" s="20" t="s">
        <v>21</v>
      </c>
      <c r="L537" s="20" t="s">
        <v>22</v>
      </c>
      <c r="M537" s="20" t="s">
        <v>3223</v>
      </c>
      <c r="N537" s="20" t="s">
        <v>3224</v>
      </c>
      <c r="O537" s="20" t="s">
        <v>3225</v>
      </c>
      <c r="P537" s="20"/>
    </row>
    <row r="538" spans="1:16" x14ac:dyDescent="0.35">
      <c r="A538" s="19">
        <v>537</v>
      </c>
      <c r="B538" s="20" t="s">
        <v>3226</v>
      </c>
      <c r="C538" s="20" t="s">
        <v>3227</v>
      </c>
      <c r="D538" s="20" t="s">
        <v>3228</v>
      </c>
      <c r="E538" s="20" t="s">
        <v>3229</v>
      </c>
      <c r="F538" s="21">
        <v>400.18459999999999</v>
      </c>
      <c r="G538" s="21">
        <v>401.19240000000002</v>
      </c>
      <c r="H538" s="21">
        <v>285.14510000000001</v>
      </c>
      <c r="I538" s="8" t="s">
        <v>852</v>
      </c>
      <c r="J538" s="20" t="s">
        <v>20</v>
      </c>
      <c r="K538" s="20" t="s">
        <v>21</v>
      </c>
      <c r="L538" s="20" t="s">
        <v>22</v>
      </c>
      <c r="M538" s="20" t="s">
        <v>3230</v>
      </c>
      <c r="N538" s="20" t="s">
        <v>3231</v>
      </c>
      <c r="O538" s="20" t="s">
        <v>3232</v>
      </c>
      <c r="P538" s="20"/>
    </row>
    <row r="539" spans="1:16" x14ac:dyDescent="0.35">
      <c r="A539" s="19">
        <v>538</v>
      </c>
      <c r="B539" s="20" t="s">
        <v>3233</v>
      </c>
      <c r="C539" s="20" t="s">
        <v>3234</v>
      </c>
      <c r="D539" s="20" t="s">
        <v>3235</v>
      </c>
      <c r="E539" s="20" t="s">
        <v>3236</v>
      </c>
      <c r="F539" s="21">
        <v>335.15940000000001</v>
      </c>
      <c r="G539" s="21">
        <v>336.16719999999998</v>
      </c>
      <c r="H539" s="21">
        <v>220.1199</v>
      </c>
      <c r="I539" s="1" t="s">
        <v>664</v>
      </c>
      <c r="J539" s="20" t="s">
        <v>20</v>
      </c>
      <c r="K539" s="20" t="s">
        <v>21</v>
      </c>
      <c r="L539" s="20" t="s">
        <v>22</v>
      </c>
      <c r="M539" s="20" t="s">
        <v>3237</v>
      </c>
      <c r="N539" s="20" t="s">
        <v>3238</v>
      </c>
      <c r="O539" s="20" t="s">
        <v>3239</v>
      </c>
      <c r="P539" s="20"/>
    </row>
    <row r="540" spans="1:16" x14ac:dyDescent="0.35">
      <c r="A540" s="19">
        <v>539</v>
      </c>
      <c r="B540" s="20" t="s">
        <v>3240</v>
      </c>
      <c r="C540" s="20" t="s">
        <v>3241</v>
      </c>
      <c r="D540" s="20" t="s">
        <v>3242</v>
      </c>
      <c r="E540" s="20" t="s">
        <v>3243</v>
      </c>
      <c r="F540" s="21">
        <v>311.1481</v>
      </c>
      <c r="G540" s="21">
        <v>312.15589999999997</v>
      </c>
      <c r="H540" s="21">
        <v>196.1086</v>
      </c>
      <c r="I540" s="1" t="s">
        <v>664</v>
      </c>
      <c r="J540" s="20" t="s">
        <v>20</v>
      </c>
      <c r="K540" s="20" t="s">
        <v>21</v>
      </c>
      <c r="L540" s="20" t="s">
        <v>22</v>
      </c>
      <c r="M540" s="20" t="s">
        <v>3244</v>
      </c>
      <c r="N540" s="20" t="s">
        <v>3245</v>
      </c>
      <c r="O540" s="20" t="s">
        <v>3246</v>
      </c>
      <c r="P540" s="20"/>
    </row>
    <row r="541" spans="1:16" x14ac:dyDescent="0.35">
      <c r="A541" s="19">
        <v>540</v>
      </c>
      <c r="B541" s="20" t="s">
        <v>3247</v>
      </c>
      <c r="C541" s="20" t="s">
        <v>3248</v>
      </c>
      <c r="D541" s="20" t="s">
        <v>3249</v>
      </c>
      <c r="E541" s="20" t="s">
        <v>3250</v>
      </c>
      <c r="F541" s="21">
        <v>351.15429999999998</v>
      </c>
      <c r="G541" s="21">
        <v>352.16210000000001</v>
      </c>
      <c r="H541" s="21">
        <v>236.1148</v>
      </c>
      <c r="I541" s="1" t="s">
        <v>664</v>
      </c>
      <c r="J541" s="20" t="s">
        <v>20</v>
      </c>
      <c r="K541" s="20" t="s">
        <v>21</v>
      </c>
      <c r="L541" s="20" t="s">
        <v>22</v>
      </c>
      <c r="M541" s="20" t="s">
        <v>3251</v>
      </c>
      <c r="N541" s="20" t="s">
        <v>3252</v>
      </c>
      <c r="O541" s="20" t="s">
        <v>3253</v>
      </c>
      <c r="P541" s="20"/>
    </row>
    <row r="542" spans="1:16" x14ac:dyDescent="0.35">
      <c r="A542" s="19">
        <v>541</v>
      </c>
      <c r="B542" s="20" t="s">
        <v>3254</v>
      </c>
      <c r="C542" s="20" t="s">
        <v>3255</v>
      </c>
      <c r="D542" s="20"/>
      <c r="E542" s="20" t="s">
        <v>1265</v>
      </c>
      <c r="F542" s="21">
        <v>377.1825</v>
      </c>
      <c r="G542" s="21">
        <v>377.1825</v>
      </c>
      <c r="H542" s="21">
        <v>261.1352</v>
      </c>
      <c r="I542" s="3" t="s">
        <v>1231</v>
      </c>
      <c r="J542" s="20" t="s">
        <v>234</v>
      </c>
      <c r="K542" s="20" t="s">
        <v>21</v>
      </c>
      <c r="L542" s="20" t="s">
        <v>22</v>
      </c>
      <c r="M542" s="20" t="s">
        <v>3256</v>
      </c>
      <c r="N542" s="20" t="s">
        <v>3257</v>
      </c>
      <c r="O542" s="20" t="s">
        <v>3258</v>
      </c>
      <c r="P542" s="20"/>
    </row>
    <row r="543" spans="1:16" x14ac:dyDescent="0.35">
      <c r="A543" s="19">
        <v>542</v>
      </c>
      <c r="B543" s="20" t="s">
        <v>3259</v>
      </c>
      <c r="C543" s="20" t="s">
        <v>3260</v>
      </c>
      <c r="D543" s="20"/>
      <c r="E543" s="20" t="s">
        <v>3261</v>
      </c>
      <c r="F543" s="21">
        <v>473.19240000000002</v>
      </c>
      <c r="G543" s="21">
        <v>474.2002</v>
      </c>
      <c r="H543" s="21">
        <v>358.15289999999999</v>
      </c>
      <c r="I543" s="3" t="s">
        <v>1316</v>
      </c>
      <c r="J543" s="20" t="s">
        <v>20</v>
      </c>
      <c r="K543" s="20" t="s">
        <v>21</v>
      </c>
      <c r="L543" s="20" t="s">
        <v>22</v>
      </c>
      <c r="M543" s="20" t="s">
        <v>3262</v>
      </c>
      <c r="N543" s="20" t="s">
        <v>3263</v>
      </c>
      <c r="O543" s="20" t="s">
        <v>3264</v>
      </c>
      <c r="P543" s="20"/>
    </row>
    <row r="544" spans="1:16" x14ac:dyDescent="0.35">
      <c r="A544" s="19">
        <v>543</v>
      </c>
      <c r="B544" s="20" t="s">
        <v>3265</v>
      </c>
      <c r="C544" s="20" t="s">
        <v>3266</v>
      </c>
      <c r="D544" s="20"/>
      <c r="E544" s="20" t="s">
        <v>1500</v>
      </c>
      <c r="F544" s="21">
        <v>449.18119999999999</v>
      </c>
      <c r="G544" s="21">
        <v>450.18900000000002</v>
      </c>
      <c r="H544" s="21">
        <v>334.14170000000001</v>
      </c>
      <c r="I544" s="3" t="s">
        <v>1316</v>
      </c>
      <c r="J544" s="20" t="s">
        <v>20</v>
      </c>
      <c r="K544" s="20" t="s">
        <v>21</v>
      </c>
      <c r="L544" s="20" t="s">
        <v>22</v>
      </c>
      <c r="M544" s="20" t="s">
        <v>3267</v>
      </c>
      <c r="N544" s="20" t="s">
        <v>3268</v>
      </c>
      <c r="O544" s="20" t="s">
        <v>3269</v>
      </c>
      <c r="P544" s="20"/>
    </row>
    <row r="545" spans="1:16" x14ac:dyDescent="0.35">
      <c r="A545" s="19">
        <v>544</v>
      </c>
      <c r="B545" s="20" t="s">
        <v>3270</v>
      </c>
      <c r="C545" s="20" t="s">
        <v>3271</v>
      </c>
      <c r="D545" s="20"/>
      <c r="E545" s="20" t="s">
        <v>3272</v>
      </c>
      <c r="F545" s="21">
        <v>464.18079999999998</v>
      </c>
      <c r="G545" s="21">
        <v>465.18860000000001</v>
      </c>
      <c r="H545" s="21">
        <v>349.1413</v>
      </c>
      <c r="I545" s="3" t="s">
        <v>1316</v>
      </c>
      <c r="J545" s="20" t="s">
        <v>20</v>
      </c>
      <c r="K545" s="20" t="s">
        <v>21</v>
      </c>
      <c r="L545" s="20" t="s">
        <v>22</v>
      </c>
      <c r="M545" s="20" t="s">
        <v>3273</v>
      </c>
      <c r="N545" s="20" t="s">
        <v>3274</v>
      </c>
      <c r="O545" s="20" t="s">
        <v>3275</v>
      </c>
      <c r="P545" s="20"/>
    </row>
    <row r="546" spans="1:16" x14ac:dyDescent="0.35">
      <c r="A546" s="19">
        <v>545</v>
      </c>
      <c r="B546" s="20" t="s">
        <v>3276</v>
      </c>
      <c r="C546" s="20" t="s">
        <v>3277</v>
      </c>
      <c r="D546" s="20"/>
      <c r="E546" s="20" t="s">
        <v>3278</v>
      </c>
      <c r="F546" s="21">
        <v>294.15660000000003</v>
      </c>
      <c r="G546" s="21">
        <v>294.15660000000003</v>
      </c>
      <c r="H546" s="21">
        <v>178.10929999999999</v>
      </c>
      <c r="I546" s="3" t="s">
        <v>363</v>
      </c>
      <c r="J546" s="20" t="s">
        <v>234</v>
      </c>
      <c r="K546" s="20" t="s">
        <v>21</v>
      </c>
      <c r="L546" s="20" t="s">
        <v>22</v>
      </c>
      <c r="M546" s="20" t="s">
        <v>3279</v>
      </c>
      <c r="N546" s="20" t="s">
        <v>3280</v>
      </c>
      <c r="O546" s="20" t="s">
        <v>3281</v>
      </c>
      <c r="P546" s="20"/>
    </row>
    <row r="547" spans="1:16" x14ac:dyDescent="0.35">
      <c r="A547" s="19">
        <v>546</v>
      </c>
      <c r="B547" s="20" t="s">
        <v>3282</v>
      </c>
      <c r="C547" s="20" t="s">
        <v>3283</v>
      </c>
      <c r="D547" s="20"/>
      <c r="E547" s="20" t="s">
        <v>3284</v>
      </c>
      <c r="F547" s="21">
        <v>269.13760000000002</v>
      </c>
      <c r="G547" s="21">
        <v>270.1454</v>
      </c>
      <c r="H547" s="21">
        <v>154.09809999999999</v>
      </c>
      <c r="I547" s="3" t="s">
        <v>363</v>
      </c>
      <c r="J547" s="20" t="s">
        <v>20</v>
      </c>
      <c r="K547" s="20" t="s">
        <v>21</v>
      </c>
      <c r="L547" s="20" t="s">
        <v>22</v>
      </c>
      <c r="M547" s="20" t="s">
        <v>3285</v>
      </c>
      <c r="N547" s="20" t="s">
        <v>3286</v>
      </c>
      <c r="O547" s="20" t="s">
        <v>3287</v>
      </c>
      <c r="P547" s="20"/>
    </row>
    <row r="548" spans="1:16" x14ac:dyDescent="0.35">
      <c r="A548" s="19">
        <v>547</v>
      </c>
      <c r="B548" s="20" t="s">
        <v>3288</v>
      </c>
      <c r="C548" s="20" t="s">
        <v>3289</v>
      </c>
      <c r="D548" s="20"/>
      <c r="E548" s="20" t="s">
        <v>3290</v>
      </c>
      <c r="F548" s="21">
        <v>284.13720000000001</v>
      </c>
      <c r="G548" s="21">
        <v>285.14499999999998</v>
      </c>
      <c r="H548" s="21">
        <v>169.0977</v>
      </c>
      <c r="I548" s="3" t="s">
        <v>363</v>
      </c>
      <c r="J548" s="20" t="s">
        <v>20</v>
      </c>
      <c r="K548" s="20" t="s">
        <v>21</v>
      </c>
      <c r="L548" s="20" t="s">
        <v>22</v>
      </c>
      <c r="M548" s="20" t="s">
        <v>3291</v>
      </c>
      <c r="N548" s="20" t="s">
        <v>3292</v>
      </c>
      <c r="O548" s="20" t="s">
        <v>3293</v>
      </c>
      <c r="P548" s="20"/>
    </row>
    <row r="549" spans="1:16" x14ac:dyDescent="0.35">
      <c r="A549" s="19">
        <v>548</v>
      </c>
      <c r="B549" s="20" t="s">
        <v>3294</v>
      </c>
      <c r="C549" s="20" t="s">
        <v>3295</v>
      </c>
      <c r="D549" s="20" t="s">
        <v>3296</v>
      </c>
      <c r="E549" s="20" t="s">
        <v>3297</v>
      </c>
      <c r="F549" s="21">
        <v>411.20060000000001</v>
      </c>
      <c r="G549" s="21">
        <v>412.20839999999998</v>
      </c>
      <c r="H549" s="21">
        <v>296.16109999999998</v>
      </c>
      <c r="I549" s="1" t="s">
        <v>664</v>
      </c>
      <c r="J549" s="20" t="s">
        <v>20</v>
      </c>
      <c r="K549" s="20" t="s">
        <v>21</v>
      </c>
      <c r="L549" s="20" t="s">
        <v>22</v>
      </c>
      <c r="M549" s="20" t="s">
        <v>3298</v>
      </c>
      <c r="N549" s="20" t="s">
        <v>3299</v>
      </c>
      <c r="O549" s="20" t="s">
        <v>3300</v>
      </c>
      <c r="P549" s="20"/>
    </row>
    <row r="550" spans="1:16" x14ac:dyDescent="0.35">
      <c r="A550" s="19">
        <v>549</v>
      </c>
      <c r="B550" s="20" t="s">
        <v>3301</v>
      </c>
      <c r="C550" s="20" t="s">
        <v>3302</v>
      </c>
      <c r="D550" s="20" t="s">
        <v>3303</v>
      </c>
      <c r="E550" s="20" t="s">
        <v>3304</v>
      </c>
      <c r="F550" s="21">
        <v>451.20670000000001</v>
      </c>
      <c r="G550" s="21">
        <v>452.21449999999999</v>
      </c>
      <c r="H550" s="21">
        <v>336.16719999999998</v>
      </c>
      <c r="I550" s="1" t="s">
        <v>664</v>
      </c>
      <c r="J550" s="20" t="s">
        <v>20</v>
      </c>
      <c r="K550" s="20" t="s">
        <v>21</v>
      </c>
      <c r="L550" s="20" t="s">
        <v>22</v>
      </c>
      <c r="M550" s="20" t="s">
        <v>3305</v>
      </c>
      <c r="N550" s="20" t="s">
        <v>3306</v>
      </c>
      <c r="O550" s="20" t="s">
        <v>3307</v>
      </c>
      <c r="P550" s="20"/>
    </row>
    <row r="551" spans="1:16" x14ac:dyDescent="0.35">
      <c r="A551" s="19">
        <v>550</v>
      </c>
      <c r="B551" s="20" t="s">
        <v>3308</v>
      </c>
      <c r="C551" s="20" t="s">
        <v>3309</v>
      </c>
      <c r="D551" s="20"/>
      <c r="E551" s="20" t="s">
        <v>1548</v>
      </c>
      <c r="F551" s="21">
        <v>460.19709999999998</v>
      </c>
      <c r="G551" s="21">
        <v>461.20499999999998</v>
      </c>
      <c r="H551" s="21">
        <v>345.15769999999998</v>
      </c>
      <c r="I551" s="3" t="s">
        <v>1316</v>
      </c>
      <c r="J551" s="20" t="s">
        <v>20</v>
      </c>
      <c r="K551" s="20" t="s">
        <v>21</v>
      </c>
      <c r="L551" s="20" t="s">
        <v>22</v>
      </c>
      <c r="M551" s="20" t="s">
        <v>3310</v>
      </c>
      <c r="N551" s="20" t="s">
        <v>3311</v>
      </c>
      <c r="O551" s="20" t="s">
        <v>3312</v>
      </c>
      <c r="P551" s="20"/>
    </row>
    <row r="552" spans="1:16" x14ac:dyDescent="0.35">
      <c r="A552" s="19">
        <v>551</v>
      </c>
      <c r="B552" s="20" t="s">
        <v>3313</v>
      </c>
      <c r="C552" s="20" t="s">
        <v>3314</v>
      </c>
      <c r="D552" s="20"/>
      <c r="E552" s="20" t="s">
        <v>2739</v>
      </c>
      <c r="F552" s="21">
        <v>436.1859</v>
      </c>
      <c r="G552" s="21">
        <v>437.19369999999998</v>
      </c>
      <c r="H552" s="21">
        <v>321.14640000000003</v>
      </c>
      <c r="I552" s="3" t="s">
        <v>1316</v>
      </c>
      <c r="J552" s="20" t="s">
        <v>20</v>
      </c>
      <c r="K552" s="20" t="s">
        <v>21</v>
      </c>
      <c r="L552" s="20" t="s">
        <v>22</v>
      </c>
      <c r="M552" s="20" t="s">
        <v>3315</v>
      </c>
      <c r="N552" s="20" t="s">
        <v>3316</v>
      </c>
      <c r="O552" s="20" t="s">
        <v>3317</v>
      </c>
      <c r="P552" s="20"/>
    </row>
    <row r="553" spans="1:16" x14ac:dyDescent="0.35">
      <c r="A553" s="19">
        <v>552</v>
      </c>
      <c r="B553" s="20" t="s">
        <v>3318</v>
      </c>
      <c r="C553" s="20" t="s">
        <v>3319</v>
      </c>
      <c r="D553" s="20"/>
      <c r="E553" s="20" t="s">
        <v>2121</v>
      </c>
      <c r="F553" s="21">
        <v>451.18560000000002</v>
      </c>
      <c r="G553" s="21">
        <v>452.1934</v>
      </c>
      <c r="H553" s="21">
        <v>336.14609999999999</v>
      </c>
      <c r="I553" s="3" t="s">
        <v>1316</v>
      </c>
      <c r="J553" s="20" t="s">
        <v>20</v>
      </c>
      <c r="K553" s="20" t="s">
        <v>21</v>
      </c>
      <c r="L553" s="20" t="s">
        <v>22</v>
      </c>
      <c r="M553" s="20" t="s">
        <v>3320</v>
      </c>
      <c r="N553" s="20" t="s">
        <v>3321</v>
      </c>
      <c r="O553" s="20" t="s">
        <v>3322</v>
      </c>
      <c r="P553" s="20"/>
    </row>
    <row r="554" spans="1:16" x14ac:dyDescent="0.35">
      <c r="A554" s="19">
        <v>553</v>
      </c>
      <c r="B554" s="20" t="s">
        <v>3323</v>
      </c>
      <c r="C554" s="20" t="s">
        <v>3324</v>
      </c>
      <c r="D554" s="20"/>
      <c r="E554" s="20" t="s">
        <v>2085</v>
      </c>
      <c r="F554" s="21">
        <v>446.18150000000003</v>
      </c>
      <c r="G554" s="21">
        <v>447.1893</v>
      </c>
      <c r="H554" s="21">
        <v>331.142</v>
      </c>
      <c r="I554" s="3" t="s">
        <v>1316</v>
      </c>
      <c r="J554" s="20" t="s">
        <v>20</v>
      </c>
      <c r="K554" s="20" t="s">
        <v>21</v>
      </c>
      <c r="L554" s="20" t="s">
        <v>22</v>
      </c>
      <c r="M554" s="20" t="s">
        <v>3325</v>
      </c>
      <c r="N554" s="20" t="s">
        <v>3326</v>
      </c>
      <c r="O554" s="20" t="s">
        <v>3327</v>
      </c>
      <c r="P554" s="20"/>
    </row>
    <row r="555" spans="1:16" x14ac:dyDescent="0.35">
      <c r="A555" s="19">
        <v>554</v>
      </c>
      <c r="B555" s="20" t="s">
        <v>3328</v>
      </c>
      <c r="C555" s="20" t="s">
        <v>3329</v>
      </c>
      <c r="D555" s="20"/>
      <c r="E555" s="20" t="s">
        <v>2091</v>
      </c>
      <c r="F555" s="21">
        <v>422.1703</v>
      </c>
      <c r="G555" s="21">
        <v>423.17809999999997</v>
      </c>
      <c r="H555" s="21">
        <v>307.13080000000002</v>
      </c>
      <c r="I555" s="3" t="s">
        <v>1316</v>
      </c>
      <c r="J555" s="20" t="s">
        <v>20</v>
      </c>
      <c r="K555" s="20" t="s">
        <v>21</v>
      </c>
      <c r="L555" s="20" t="s">
        <v>22</v>
      </c>
      <c r="M555" s="20" t="s">
        <v>3330</v>
      </c>
      <c r="N555" s="20" t="s">
        <v>3331</v>
      </c>
      <c r="O555" s="20" t="s">
        <v>3332</v>
      </c>
      <c r="P555" s="20"/>
    </row>
    <row r="556" spans="1:16" x14ac:dyDescent="0.35">
      <c r="A556" s="19">
        <v>555</v>
      </c>
      <c r="B556" s="20" t="s">
        <v>3333</v>
      </c>
      <c r="C556" s="20" t="s">
        <v>3334</v>
      </c>
      <c r="D556" s="20"/>
      <c r="E556" s="20" t="s">
        <v>2097</v>
      </c>
      <c r="F556" s="21">
        <v>437.16989999999998</v>
      </c>
      <c r="G556" s="21">
        <v>438.17770000000002</v>
      </c>
      <c r="H556" s="21">
        <v>322.13040000000001</v>
      </c>
      <c r="I556" s="3" t="s">
        <v>1316</v>
      </c>
      <c r="J556" s="20" t="s">
        <v>20</v>
      </c>
      <c r="K556" s="20" t="s">
        <v>21</v>
      </c>
      <c r="L556" s="20" t="s">
        <v>22</v>
      </c>
      <c r="M556" s="20" t="s">
        <v>3335</v>
      </c>
      <c r="N556" s="20" t="s">
        <v>3336</v>
      </c>
      <c r="O556" s="20" t="s">
        <v>3337</v>
      </c>
      <c r="P556" s="20"/>
    </row>
    <row r="557" spans="1:16" x14ac:dyDescent="0.35">
      <c r="A557" s="19">
        <v>556</v>
      </c>
      <c r="B557" s="20" t="s">
        <v>3338</v>
      </c>
      <c r="C557" s="20" t="s">
        <v>3339</v>
      </c>
      <c r="D557" s="20"/>
      <c r="E557" s="20" t="s">
        <v>3340</v>
      </c>
      <c r="F557" s="21">
        <v>401.16989999999998</v>
      </c>
      <c r="G557" s="21">
        <v>402.17720000000003</v>
      </c>
      <c r="H557" s="21">
        <v>286.12990000000002</v>
      </c>
      <c r="I557" s="3" t="s">
        <v>1231</v>
      </c>
      <c r="J557" s="20" t="s">
        <v>20</v>
      </c>
      <c r="K557" s="20" t="s">
        <v>21</v>
      </c>
      <c r="L557" s="20" t="s">
        <v>22</v>
      </c>
      <c r="M557" s="20" t="s">
        <v>3341</v>
      </c>
      <c r="N557" s="20" t="s">
        <v>3342</v>
      </c>
      <c r="O557" s="20" t="s">
        <v>3343</v>
      </c>
      <c r="P557" s="20"/>
    </row>
    <row r="558" spans="1:16" x14ac:dyDescent="0.35">
      <c r="A558" s="19">
        <v>557</v>
      </c>
      <c r="B558" s="20" t="s">
        <v>3344</v>
      </c>
      <c r="C558" s="20" t="s">
        <v>3345</v>
      </c>
      <c r="D558" s="20"/>
      <c r="E558" s="20" t="s">
        <v>307</v>
      </c>
      <c r="F558" s="21">
        <v>279.13310000000001</v>
      </c>
      <c r="G558" s="21">
        <v>280.14100000000002</v>
      </c>
      <c r="H558" s="21">
        <v>164.09370000000001</v>
      </c>
      <c r="I558" s="3" t="s">
        <v>281</v>
      </c>
      <c r="J558" s="20" t="s">
        <v>20</v>
      </c>
      <c r="K558" s="20" t="s">
        <v>21</v>
      </c>
      <c r="L558" s="20" t="s">
        <v>22</v>
      </c>
      <c r="M558" s="20" t="s">
        <v>3346</v>
      </c>
      <c r="N558" s="20" t="s">
        <v>3347</v>
      </c>
      <c r="O558" s="20" t="s">
        <v>3348</v>
      </c>
      <c r="P558" s="20"/>
    </row>
    <row r="559" spans="1:16" x14ac:dyDescent="0.35">
      <c r="A559" s="19">
        <v>558</v>
      </c>
      <c r="B559" s="20" t="s">
        <v>3349</v>
      </c>
      <c r="C559" s="20" t="s">
        <v>3350</v>
      </c>
      <c r="D559" s="20"/>
      <c r="E559" s="20" t="s">
        <v>338</v>
      </c>
      <c r="F559" s="21">
        <v>255.12190000000001</v>
      </c>
      <c r="G559" s="21">
        <v>256.12970000000001</v>
      </c>
      <c r="H559" s="21">
        <v>140.08240000000001</v>
      </c>
      <c r="I559" s="3" t="s">
        <v>281</v>
      </c>
      <c r="J559" s="20" t="s">
        <v>20</v>
      </c>
      <c r="K559" s="20" t="s">
        <v>21</v>
      </c>
      <c r="L559" s="20" t="s">
        <v>22</v>
      </c>
      <c r="M559" s="20" t="s">
        <v>3351</v>
      </c>
      <c r="N559" s="20" t="s">
        <v>3352</v>
      </c>
      <c r="O559" s="20" t="s">
        <v>3353</v>
      </c>
      <c r="P559" s="20"/>
    </row>
    <row r="560" spans="1:16" x14ac:dyDescent="0.35">
      <c r="A560" s="19">
        <v>559</v>
      </c>
      <c r="B560" s="20" t="s">
        <v>3354</v>
      </c>
      <c r="C560" s="20" t="s">
        <v>3355</v>
      </c>
      <c r="D560" s="20"/>
      <c r="E560" s="20" t="s">
        <v>3356</v>
      </c>
      <c r="F560" s="21">
        <v>272.13720000000001</v>
      </c>
      <c r="G560" s="21">
        <v>273.14449999999999</v>
      </c>
      <c r="H560" s="21">
        <v>157.09719999999999</v>
      </c>
      <c r="I560" s="3" t="s">
        <v>281</v>
      </c>
      <c r="J560" s="20" t="s">
        <v>20</v>
      </c>
      <c r="K560" s="20" t="s">
        <v>21</v>
      </c>
      <c r="L560" s="20" t="s">
        <v>22</v>
      </c>
      <c r="M560" s="20" t="s">
        <v>3357</v>
      </c>
      <c r="N560" s="20" t="s">
        <v>3358</v>
      </c>
      <c r="O560" s="20" t="s">
        <v>3359</v>
      </c>
      <c r="P560" s="20"/>
    </row>
    <row r="561" spans="1:16" x14ac:dyDescent="0.35">
      <c r="A561" s="19">
        <v>560</v>
      </c>
      <c r="B561" s="20" t="s">
        <v>3360</v>
      </c>
      <c r="C561" s="20" t="s">
        <v>3361</v>
      </c>
      <c r="D561" s="20"/>
      <c r="E561" s="20" t="s">
        <v>427</v>
      </c>
      <c r="F561" s="21">
        <v>311.12299999999999</v>
      </c>
      <c r="G561" s="21">
        <v>312.13029999999998</v>
      </c>
      <c r="H561" s="21">
        <v>196.083</v>
      </c>
      <c r="I561" s="3" t="s">
        <v>281</v>
      </c>
      <c r="J561" s="20" t="s">
        <v>20</v>
      </c>
      <c r="K561" s="20" t="s">
        <v>21</v>
      </c>
      <c r="L561" s="20" t="s">
        <v>22</v>
      </c>
      <c r="M561" s="20" t="s">
        <v>3362</v>
      </c>
      <c r="N561" s="20" t="s">
        <v>3363</v>
      </c>
      <c r="O561" s="20" t="s">
        <v>3364</v>
      </c>
      <c r="P561" s="20"/>
    </row>
    <row r="562" spans="1:16" x14ac:dyDescent="0.35">
      <c r="A562" s="19">
        <v>561</v>
      </c>
      <c r="B562" s="20" t="s">
        <v>3365</v>
      </c>
      <c r="C562" s="20" t="s">
        <v>3366</v>
      </c>
      <c r="D562" s="20"/>
      <c r="E562" s="20" t="s">
        <v>314</v>
      </c>
      <c r="F562" s="21">
        <v>295.12799999999999</v>
      </c>
      <c r="G562" s="21">
        <v>296.1354</v>
      </c>
      <c r="H562" s="21">
        <v>180.0881</v>
      </c>
      <c r="I562" s="3" t="s">
        <v>281</v>
      </c>
      <c r="J562" s="20" t="s">
        <v>20</v>
      </c>
      <c r="K562" s="20" t="s">
        <v>21</v>
      </c>
      <c r="L562" s="20" t="s">
        <v>22</v>
      </c>
      <c r="M562" s="20" t="s">
        <v>3367</v>
      </c>
      <c r="N562" s="20" t="s">
        <v>3368</v>
      </c>
      <c r="O562" s="20" t="s">
        <v>3369</v>
      </c>
      <c r="P562" s="20"/>
    </row>
    <row r="563" spans="1:16" x14ac:dyDescent="0.35">
      <c r="A563" s="19">
        <v>562</v>
      </c>
      <c r="B563" s="20" t="s">
        <v>3370</v>
      </c>
      <c r="C563" s="20" t="s">
        <v>3371</v>
      </c>
      <c r="D563" s="20"/>
      <c r="E563" s="20" t="s">
        <v>464</v>
      </c>
      <c r="F563" s="21">
        <v>271.11680000000001</v>
      </c>
      <c r="G563" s="21">
        <v>272.1241</v>
      </c>
      <c r="H563" s="21">
        <v>156.07679999999999</v>
      </c>
      <c r="I563" s="3" t="s">
        <v>281</v>
      </c>
      <c r="J563" s="20" t="s">
        <v>20</v>
      </c>
      <c r="K563" s="20" t="s">
        <v>21</v>
      </c>
      <c r="L563" s="20" t="s">
        <v>22</v>
      </c>
      <c r="M563" s="20" t="s">
        <v>3372</v>
      </c>
      <c r="N563" s="20" t="s">
        <v>3373</v>
      </c>
      <c r="O563" s="20" t="s">
        <v>3374</v>
      </c>
      <c r="P563" s="20"/>
    </row>
    <row r="564" spans="1:16" x14ac:dyDescent="0.35">
      <c r="A564" s="19">
        <v>563</v>
      </c>
      <c r="B564" s="20" t="s">
        <v>3375</v>
      </c>
      <c r="C564" s="20" t="s">
        <v>3376</v>
      </c>
      <c r="D564" s="20"/>
      <c r="E564" s="20" t="s">
        <v>3377</v>
      </c>
      <c r="F564" s="21">
        <v>288.13209999999998</v>
      </c>
      <c r="G564" s="21">
        <v>289.13940000000002</v>
      </c>
      <c r="H564" s="21">
        <v>173.09209999999999</v>
      </c>
      <c r="I564" s="3" t="s">
        <v>281</v>
      </c>
      <c r="J564" s="20" t="s">
        <v>20</v>
      </c>
      <c r="K564" s="20" t="s">
        <v>21</v>
      </c>
      <c r="L564" s="20" t="s">
        <v>22</v>
      </c>
      <c r="M564" s="20" t="s">
        <v>3378</v>
      </c>
      <c r="N564" s="20" t="s">
        <v>3379</v>
      </c>
      <c r="O564" s="20" t="s">
        <v>3380</v>
      </c>
      <c r="P564" s="20"/>
    </row>
    <row r="565" spans="1:16" x14ac:dyDescent="0.35">
      <c r="A565" s="19">
        <v>564</v>
      </c>
      <c r="B565" s="20" t="s">
        <v>3381</v>
      </c>
      <c r="C565" s="20" t="s">
        <v>3382</v>
      </c>
      <c r="D565" s="20" t="s">
        <v>3383</v>
      </c>
      <c r="E565" s="20" t="s">
        <v>2647</v>
      </c>
      <c r="F565" s="21">
        <v>379.18560000000002</v>
      </c>
      <c r="G565" s="21">
        <v>380.19290000000001</v>
      </c>
      <c r="H565" s="21">
        <v>264.1456</v>
      </c>
      <c r="I565" s="1" t="s">
        <v>664</v>
      </c>
      <c r="J565" s="20" t="s">
        <v>20</v>
      </c>
      <c r="K565" s="20" t="s">
        <v>21</v>
      </c>
      <c r="L565" s="20" t="s">
        <v>22</v>
      </c>
      <c r="M565" s="20" t="s">
        <v>3384</v>
      </c>
      <c r="N565" s="20" t="s">
        <v>3385</v>
      </c>
      <c r="O565" s="20" t="s">
        <v>3386</v>
      </c>
      <c r="P565" s="20"/>
    </row>
    <row r="566" spans="1:16" x14ac:dyDescent="0.35">
      <c r="A566" s="19">
        <v>565</v>
      </c>
      <c r="B566" s="20" t="s">
        <v>3387</v>
      </c>
      <c r="C566" s="20" t="s">
        <v>3388</v>
      </c>
      <c r="D566" s="20" t="s">
        <v>3389</v>
      </c>
      <c r="E566" s="20" t="s">
        <v>3390</v>
      </c>
      <c r="F566" s="21">
        <v>353.19510000000002</v>
      </c>
      <c r="G566" s="21">
        <v>354.20240000000001</v>
      </c>
      <c r="H566" s="21">
        <v>238.1551</v>
      </c>
      <c r="I566" s="1" t="s">
        <v>664</v>
      </c>
      <c r="J566" s="20" t="s">
        <v>20</v>
      </c>
      <c r="K566" s="20" t="s">
        <v>21</v>
      </c>
      <c r="L566" s="20" t="s">
        <v>22</v>
      </c>
      <c r="M566" s="20" t="s">
        <v>3391</v>
      </c>
      <c r="N566" s="20" t="s">
        <v>3392</v>
      </c>
      <c r="O566" s="20" t="s">
        <v>3393</v>
      </c>
      <c r="P566" s="20"/>
    </row>
    <row r="567" spans="1:16" x14ac:dyDescent="0.35">
      <c r="A567" s="19">
        <v>566</v>
      </c>
      <c r="B567" s="20" t="s">
        <v>3394</v>
      </c>
      <c r="C567" s="20" t="s">
        <v>3395</v>
      </c>
      <c r="D567" s="20" t="s">
        <v>3396</v>
      </c>
      <c r="E567" s="20" t="s">
        <v>3397</v>
      </c>
      <c r="F567" s="21">
        <v>393.20119999999997</v>
      </c>
      <c r="G567" s="21">
        <v>394.20850000000002</v>
      </c>
      <c r="H567" s="21">
        <v>278.16120000000001</v>
      </c>
      <c r="I567" s="1" t="s">
        <v>664</v>
      </c>
      <c r="J567" s="20" t="s">
        <v>20</v>
      </c>
      <c r="K567" s="20" t="s">
        <v>21</v>
      </c>
      <c r="L567" s="20" t="s">
        <v>22</v>
      </c>
      <c r="M567" s="20" t="s">
        <v>3398</v>
      </c>
      <c r="N567" s="20" t="s">
        <v>3399</v>
      </c>
      <c r="O567" s="20" t="s">
        <v>3400</v>
      </c>
      <c r="P567" s="20"/>
    </row>
    <row r="568" spans="1:16" x14ac:dyDescent="0.35">
      <c r="A568" s="19">
        <v>567</v>
      </c>
      <c r="B568" s="20" t="s">
        <v>3401</v>
      </c>
      <c r="C568" s="20" t="s">
        <v>3402</v>
      </c>
      <c r="D568" s="20" t="s">
        <v>3403</v>
      </c>
      <c r="E568" s="20" t="s">
        <v>715</v>
      </c>
      <c r="F568" s="21">
        <v>405.20119999999997</v>
      </c>
      <c r="G568" s="21">
        <v>406.20850000000002</v>
      </c>
      <c r="H568" s="21">
        <v>290.16120000000001</v>
      </c>
      <c r="I568" s="1" t="s">
        <v>664</v>
      </c>
      <c r="J568" s="20" t="s">
        <v>20</v>
      </c>
      <c r="K568" s="20" t="s">
        <v>21</v>
      </c>
      <c r="L568" s="20" t="s">
        <v>22</v>
      </c>
      <c r="M568" s="20" t="s">
        <v>3404</v>
      </c>
      <c r="N568" s="20" t="s">
        <v>738</v>
      </c>
      <c r="O568" s="20" t="s">
        <v>739</v>
      </c>
      <c r="P568" s="20"/>
    </row>
    <row r="569" spans="1:16" x14ac:dyDescent="0.35">
      <c r="A569" s="19">
        <v>568</v>
      </c>
      <c r="B569" s="20" t="s">
        <v>3405</v>
      </c>
      <c r="C569" s="20" t="s">
        <v>3406</v>
      </c>
      <c r="D569" s="20" t="s">
        <v>3407</v>
      </c>
      <c r="E569" s="20" t="s">
        <v>723</v>
      </c>
      <c r="F569" s="21">
        <v>381.19</v>
      </c>
      <c r="G569" s="21">
        <v>382.19729999999998</v>
      </c>
      <c r="H569" s="21">
        <v>266.14999999999998</v>
      </c>
      <c r="I569" s="1" t="s">
        <v>664</v>
      </c>
      <c r="J569" s="20" t="s">
        <v>20</v>
      </c>
      <c r="K569" s="20" t="s">
        <v>21</v>
      </c>
      <c r="L569" s="20" t="s">
        <v>22</v>
      </c>
      <c r="M569" s="20" t="s">
        <v>3408</v>
      </c>
      <c r="N569" s="20" t="s">
        <v>3409</v>
      </c>
      <c r="O569" s="20" t="s">
        <v>3410</v>
      </c>
      <c r="P569" s="20"/>
    </row>
    <row r="570" spans="1:16" x14ac:dyDescent="0.35">
      <c r="A570" s="19">
        <v>569</v>
      </c>
      <c r="B570" s="20" t="s">
        <v>3411</v>
      </c>
      <c r="C570" s="20" t="s">
        <v>3412</v>
      </c>
      <c r="D570" s="20" t="s">
        <v>3413</v>
      </c>
      <c r="E570" s="20" t="s">
        <v>751</v>
      </c>
      <c r="F570" s="21">
        <v>421.1961</v>
      </c>
      <c r="G570" s="21">
        <v>422.20339999999999</v>
      </c>
      <c r="H570" s="21">
        <v>306.15609999999998</v>
      </c>
      <c r="I570" s="1" t="s">
        <v>664</v>
      </c>
      <c r="J570" s="20" t="s">
        <v>20</v>
      </c>
      <c r="K570" s="20" t="s">
        <v>21</v>
      </c>
      <c r="L570" s="20" t="s">
        <v>22</v>
      </c>
      <c r="M570" s="20" t="s">
        <v>3414</v>
      </c>
      <c r="N570" s="20" t="s">
        <v>753</v>
      </c>
      <c r="O570" s="20" t="s">
        <v>754</v>
      </c>
      <c r="P570" s="20"/>
    </row>
    <row r="571" spans="1:16" x14ac:dyDescent="0.35">
      <c r="A571" s="19">
        <v>570</v>
      </c>
      <c r="B571" s="20" t="s">
        <v>3415</v>
      </c>
      <c r="C571" s="20" t="s">
        <v>3416</v>
      </c>
      <c r="D571" s="20"/>
      <c r="E571" s="20" t="s">
        <v>3417</v>
      </c>
      <c r="F571" s="21">
        <v>582.14670000000001</v>
      </c>
      <c r="G571" s="21">
        <v>582.14670000000001</v>
      </c>
      <c r="H571" s="21">
        <v>466.0994</v>
      </c>
      <c r="I571" s="3" t="s">
        <v>1079</v>
      </c>
      <c r="J571" s="20" t="s">
        <v>234</v>
      </c>
      <c r="K571" s="20" t="s">
        <v>21</v>
      </c>
      <c r="L571" s="20" t="s">
        <v>22</v>
      </c>
      <c r="M571" s="20" t="s">
        <v>3418</v>
      </c>
      <c r="N571" s="20" t="s">
        <v>3419</v>
      </c>
      <c r="O571" s="20" t="s">
        <v>3420</v>
      </c>
      <c r="P571" s="20"/>
    </row>
    <row r="572" spans="1:16" x14ac:dyDescent="0.35">
      <c r="A572" s="19">
        <v>571</v>
      </c>
      <c r="B572" s="20" t="s">
        <v>3421</v>
      </c>
      <c r="C572" s="20" t="s">
        <v>3422</v>
      </c>
      <c r="D572" s="20"/>
      <c r="E572" s="20" t="s">
        <v>3423</v>
      </c>
      <c r="F572" s="21">
        <v>566.15179999999998</v>
      </c>
      <c r="G572" s="21">
        <v>566.15179999999998</v>
      </c>
      <c r="H572" s="21">
        <v>450.10449999999997</v>
      </c>
      <c r="I572" s="3" t="s">
        <v>1079</v>
      </c>
      <c r="J572" s="20" t="s">
        <v>234</v>
      </c>
      <c r="K572" s="20" t="s">
        <v>21</v>
      </c>
      <c r="L572" s="20" t="s">
        <v>22</v>
      </c>
      <c r="M572" s="20" t="s">
        <v>3424</v>
      </c>
      <c r="N572" s="20" t="s">
        <v>3425</v>
      </c>
      <c r="O572" s="20" t="s">
        <v>3426</v>
      </c>
      <c r="P572" s="20"/>
    </row>
    <row r="573" spans="1:16" x14ac:dyDescent="0.35">
      <c r="A573" s="19">
        <v>572</v>
      </c>
      <c r="B573" s="20" t="s">
        <v>3427</v>
      </c>
      <c r="C573" s="20" t="s">
        <v>3428</v>
      </c>
      <c r="D573" s="20"/>
      <c r="E573" s="20" t="s">
        <v>3429</v>
      </c>
      <c r="F573" s="21">
        <v>544.15620000000001</v>
      </c>
      <c r="G573" s="21">
        <v>544.15620000000001</v>
      </c>
      <c r="H573" s="21">
        <v>428.10890000000001</v>
      </c>
      <c r="I573" s="3" t="s">
        <v>1079</v>
      </c>
      <c r="J573" s="20" t="s">
        <v>20</v>
      </c>
      <c r="K573" s="20" t="s">
        <v>21</v>
      </c>
      <c r="L573" s="20" t="s">
        <v>22</v>
      </c>
      <c r="M573" s="20" t="s">
        <v>3430</v>
      </c>
      <c r="N573" s="20" t="s">
        <v>3431</v>
      </c>
      <c r="O573" s="20" t="s">
        <v>3432</v>
      </c>
      <c r="P573" s="20"/>
    </row>
    <row r="574" spans="1:16" x14ac:dyDescent="0.35">
      <c r="A574" s="19">
        <v>573</v>
      </c>
      <c r="B574" s="20" t="s">
        <v>3433</v>
      </c>
      <c r="C574" s="20" t="s">
        <v>3434</v>
      </c>
      <c r="D574" s="20"/>
      <c r="E574" s="20" t="s">
        <v>3435</v>
      </c>
      <c r="F574" s="21">
        <v>556.13289999999995</v>
      </c>
      <c r="G574" s="21">
        <v>556.13289999999995</v>
      </c>
      <c r="H574" s="21">
        <v>440.0856</v>
      </c>
      <c r="I574" s="3" t="s">
        <v>1079</v>
      </c>
      <c r="J574" s="20" t="s">
        <v>20</v>
      </c>
      <c r="K574" s="20" t="s">
        <v>21</v>
      </c>
      <c r="L574" s="20" t="s">
        <v>22</v>
      </c>
      <c r="M574" s="20" t="s">
        <v>3436</v>
      </c>
      <c r="N574" s="20" t="s">
        <v>3437</v>
      </c>
      <c r="O574" s="20" t="s">
        <v>3438</v>
      </c>
      <c r="P574" s="20"/>
    </row>
    <row r="575" spans="1:16" x14ac:dyDescent="0.35">
      <c r="A575" s="19">
        <v>574</v>
      </c>
      <c r="B575" s="20" t="s">
        <v>3439</v>
      </c>
      <c r="C575" s="20" t="s">
        <v>3440</v>
      </c>
      <c r="D575" s="20"/>
      <c r="E575" s="20" t="s">
        <v>925</v>
      </c>
      <c r="F575" s="21">
        <v>293.11239999999998</v>
      </c>
      <c r="G575" s="21">
        <v>294.11970000000002</v>
      </c>
      <c r="H575" s="21">
        <v>178.07239999999999</v>
      </c>
      <c r="I575" s="3" t="s">
        <v>50</v>
      </c>
      <c r="J575" s="20" t="s">
        <v>20</v>
      </c>
      <c r="K575" s="20" t="s">
        <v>21</v>
      </c>
      <c r="L575" s="20" t="s">
        <v>22</v>
      </c>
      <c r="M575" s="20" t="s">
        <v>3441</v>
      </c>
      <c r="N575" s="20" t="s">
        <v>3442</v>
      </c>
      <c r="O575" s="20" t="s">
        <v>3443</v>
      </c>
      <c r="P575" s="20"/>
    </row>
    <row r="576" spans="1:16" x14ac:dyDescent="0.35">
      <c r="A576" s="19">
        <v>575</v>
      </c>
      <c r="B576" s="20" t="s">
        <v>3444</v>
      </c>
      <c r="C576" s="20" t="s">
        <v>3445</v>
      </c>
      <c r="D576" s="20"/>
      <c r="E576" s="20" t="s">
        <v>3153</v>
      </c>
      <c r="F576" s="21">
        <v>269.10120000000001</v>
      </c>
      <c r="G576" s="21">
        <v>270.10849999999999</v>
      </c>
      <c r="H576" s="21">
        <v>154.06120000000001</v>
      </c>
      <c r="I576" s="3" t="s">
        <v>50</v>
      </c>
      <c r="J576" s="20" t="s">
        <v>20</v>
      </c>
      <c r="K576" s="20" t="s">
        <v>21</v>
      </c>
      <c r="L576" s="20" t="s">
        <v>22</v>
      </c>
      <c r="M576" s="20" t="s">
        <v>3446</v>
      </c>
      <c r="N576" s="20" t="s">
        <v>3447</v>
      </c>
      <c r="O576" s="20" t="s">
        <v>3448</v>
      </c>
      <c r="P576" s="20"/>
    </row>
    <row r="577" spans="1:16" x14ac:dyDescent="0.35">
      <c r="A577" s="19">
        <v>576</v>
      </c>
      <c r="B577" s="20" t="s">
        <v>3449</v>
      </c>
      <c r="C577" s="20" t="s">
        <v>3450</v>
      </c>
      <c r="D577" s="20"/>
      <c r="E577" s="20" t="s">
        <v>539</v>
      </c>
      <c r="F577" s="21">
        <v>309.10730000000001</v>
      </c>
      <c r="G577" s="21">
        <v>310.1146</v>
      </c>
      <c r="H577" s="21">
        <v>194.06729999999999</v>
      </c>
      <c r="I577" s="3" t="s">
        <v>50</v>
      </c>
      <c r="J577" s="20" t="s">
        <v>20</v>
      </c>
      <c r="K577" s="20" t="s">
        <v>21</v>
      </c>
      <c r="L577" s="20" t="s">
        <v>22</v>
      </c>
      <c r="M577" s="20" t="s">
        <v>3451</v>
      </c>
      <c r="N577" s="20" t="s">
        <v>3452</v>
      </c>
      <c r="O577" s="20" t="s">
        <v>3453</v>
      </c>
      <c r="P577" s="20"/>
    </row>
    <row r="578" spans="1:16" x14ac:dyDescent="0.35">
      <c r="A578" s="19">
        <v>577</v>
      </c>
      <c r="B578" s="20" t="s">
        <v>3454</v>
      </c>
      <c r="C578" s="20" t="s">
        <v>3455</v>
      </c>
      <c r="D578" s="20"/>
      <c r="E578" s="20" t="s">
        <v>3456</v>
      </c>
      <c r="F578" s="21">
        <v>284.10079999999999</v>
      </c>
      <c r="G578" s="21">
        <v>285.10809999999998</v>
      </c>
      <c r="H578" s="21">
        <v>169.0608</v>
      </c>
      <c r="I578" s="3" t="s">
        <v>50</v>
      </c>
      <c r="J578" s="20" t="s">
        <v>20</v>
      </c>
      <c r="K578" s="20" t="s">
        <v>21</v>
      </c>
      <c r="L578" s="20" t="s">
        <v>22</v>
      </c>
      <c r="M578" s="20" t="s">
        <v>3457</v>
      </c>
      <c r="N578" s="20" t="s">
        <v>3458</v>
      </c>
      <c r="O578" s="20" t="s">
        <v>3459</v>
      </c>
      <c r="P578" s="20"/>
    </row>
    <row r="579" spans="1:16" x14ac:dyDescent="0.35">
      <c r="A579" s="19">
        <v>578</v>
      </c>
      <c r="B579" s="20" t="s">
        <v>3460</v>
      </c>
      <c r="C579" s="20" t="s">
        <v>3461</v>
      </c>
      <c r="D579" s="20"/>
      <c r="E579" s="20" t="s">
        <v>3462</v>
      </c>
      <c r="F579" s="21">
        <v>299.12299999999999</v>
      </c>
      <c r="G579" s="21">
        <v>300.13029999999998</v>
      </c>
      <c r="H579" s="21">
        <v>184.083</v>
      </c>
      <c r="I579" s="1" t="s">
        <v>88</v>
      </c>
      <c r="J579" s="20" t="s">
        <v>20</v>
      </c>
      <c r="K579" s="20" t="s">
        <v>21</v>
      </c>
      <c r="L579" s="20" t="s">
        <v>22</v>
      </c>
      <c r="M579" s="20" t="s">
        <v>3463</v>
      </c>
      <c r="N579" s="20" t="s">
        <v>3464</v>
      </c>
      <c r="O579" s="20" t="s">
        <v>3465</v>
      </c>
      <c r="P579" s="20"/>
    </row>
    <row r="580" spans="1:16" x14ac:dyDescent="0.35">
      <c r="A580" s="19">
        <v>579</v>
      </c>
      <c r="B580" s="20" t="s">
        <v>3466</v>
      </c>
      <c r="C580" s="20" t="s">
        <v>3467</v>
      </c>
      <c r="D580" s="20"/>
      <c r="E580" s="20" t="s">
        <v>3468</v>
      </c>
      <c r="F580" s="21">
        <v>275.11169999999998</v>
      </c>
      <c r="G580" s="21">
        <v>276.11900000000003</v>
      </c>
      <c r="H580" s="21">
        <v>160.07169999999999</v>
      </c>
      <c r="I580" s="1" t="s">
        <v>88</v>
      </c>
      <c r="J580" s="20" t="s">
        <v>20</v>
      </c>
      <c r="K580" s="20" t="s">
        <v>21</v>
      </c>
      <c r="L580" s="20" t="s">
        <v>22</v>
      </c>
      <c r="M580" s="20" t="s">
        <v>3469</v>
      </c>
      <c r="N580" s="20" t="s">
        <v>3470</v>
      </c>
      <c r="O580" s="20" t="s">
        <v>3471</v>
      </c>
      <c r="P580" s="20"/>
    </row>
    <row r="581" spans="1:16" x14ac:dyDescent="0.35">
      <c r="A581" s="19">
        <v>580</v>
      </c>
      <c r="B581" s="20" t="s">
        <v>3472</v>
      </c>
      <c r="C581" s="20" t="s">
        <v>3473</v>
      </c>
      <c r="D581" s="20"/>
      <c r="E581" s="20" t="s">
        <v>3474</v>
      </c>
      <c r="F581" s="21">
        <v>317.13350000000003</v>
      </c>
      <c r="G581" s="21">
        <v>318.14080000000001</v>
      </c>
      <c r="H581" s="21">
        <v>202.09350000000001</v>
      </c>
      <c r="I581" s="1" t="s">
        <v>88</v>
      </c>
      <c r="J581" s="20" t="s">
        <v>20</v>
      </c>
      <c r="K581" s="20" t="s">
        <v>21</v>
      </c>
      <c r="L581" s="20" t="s">
        <v>22</v>
      </c>
      <c r="M581" s="20" t="s">
        <v>3475</v>
      </c>
      <c r="N581" s="20" t="s">
        <v>3476</v>
      </c>
      <c r="O581" s="20" t="s">
        <v>3477</v>
      </c>
      <c r="P581" s="20"/>
    </row>
    <row r="582" spans="1:16" x14ac:dyDescent="0.35">
      <c r="A582" s="19">
        <v>581</v>
      </c>
      <c r="B582" s="20" t="s">
        <v>3478</v>
      </c>
      <c r="C582" s="20" t="s">
        <v>3479</v>
      </c>
      <c r="D582" s="20"/>
      <c r="E582" s="20" t="s">
        <v>3480</v>
      </c>
      <c r="F582" s="21">
        <v>290.1114</v>
      </c>
      <c r="G582" s="21">
        <v>291.11869999999999</v>
      </c>
      <c r="H582" s="21">
        <v>175.07140000000001</v>
      </c>
      <c r="I582" s="1" t="s">
        <v>88</v>
      </c>
      <c r="J582" s="20" t="s">
        <v>20</v>
      </c>
      <c r="K582" s="20" t="s">
        <v>21</v>
      </c>
      <c r="L582" s="20" t="s">
        <v>22</v>
      </c>
      <c r="M582" s="20" t="s">
        <v>3481</v>
      </c>
      <c r="N582" s="20" t="s">
        <v>3482</v>
      </c>
      <c r="O582" s="20" t="s">
        <v>3483</v>
      </c>
      <c r="P582" s="20"/>
    </row>
    <row r="583" spans="1:16" x14ac:dyDescent="0.35">
      <c r="A583" s="19">
        <v>582</v>
      </c>
      <c r="B583" s="20" t="s">
        <v>3484</v>
      </c>
      <c r="C583" s="20" t="s">
        <v>3485</v>
      </c>
      <c r="D583" s="20"/>
      <c r="E583" s="20" t="s">
        <v>218</v>
      </c>
      <c r="F583" s="21">
        <v>276.0958</v>
      </c>
      <c r="G583" s="21">
        <v>263.08789999999999</v>
      </c>
      <c r="H583" s="21">
        <v>147.04060000000001</v>
      </c>
      <c r="I583" s="1" t="s">
        <v>88</v>
      </c>
      <c r="J583" s="20" t="s">
        <v>20</v>
      </c>
      <c r="K583" s="20" t="s">
        <v>21</v>
      </c>
      <c r="L583" s="20" t="s">
        <v>22</v>
      </c>
      <c r="M583" s="20" t="s">
        <v>3486</v>
      </c>
      <c r="N583" s="20" t="s">
        <v>3487</v>
      </c>
      <c r="O583" s="20" t="s">
        <v>3488</v>
      </c>
      <c r="P583" s="2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00AB-9E7F-4E08-9499-FF77D5027087}">
  <sheetPr codeName="工作表2"/>
  <dimension ref="A3:J629"/>
  <sheetViews>
    <sheetView tabSelected="1" zoomScale="64" zoomScaleNormal="53" workbookViewId="0">
      <pane xSplit="1" ySplit="3" topLeftCell="B68" activePane="bottomRight" state="frozen"/>
      <selection pane="topRight" activeCell="B1" sqref="B1"/>
      <selection pane="bottomLeft" activeCell="A4" sqref="A4"/>
      <selection pane="bottomRight" activeCell="F69" sqref="F69"/>
    </sheetView>
  </sheetViews>
  <sheetFormatPr defaultRowHeight="15.5" x14ac:dyDescent="0.4"/>
  <cols>
    <col min="1" max="1" width="9.26953125" style="51" customWidth="1"/>
    <col min="2" max="2" width="13.1796875" style="51" bestFit="1" customWidth="1"/>
    <col min="3" max="3" width="24.90625" style="51" customWidth="1"/>
    <col min="4" max="4" width="37" style="51" customWidth="1"/>
    <col min="5" max="5" width="25.36328125" style="51" bestFit="1" customWidth="1"/>
    <col min="6" max="6" width="20.6328125" style="51" customWidth="1"/>
    <col min="7" max="7" width="35.7265625" style="51" bestFit="1" customWidth="1"/>
    <col min="8" max="8" width="45.90625" style="51" customWidth="1"/>
    <col min="9" max="9" width="37.90625" style="51" customWidth="1"/>
    <col min="10" max="16384" width="8.7265625" style="51"/>
  </cols>
  <sheetData>
    <row r="3" spans="1:10" ht="18" x14ac:dyDescent="0.4">
      <c r="B3" s="22" t="s">
        <v>3492</v>
      </c>
      <c r="C3" s="22" t="s">
        <v>3493</v>
      </c>
      <c r="D3" s="22" t="s">
        <v>3494</v>
      </c>
      <c r="E3" s="22" t="s">
        <v>3495</v>
      </c>
      <c r="F3" s="22" t="s">
        <v>3496</v>
      </c>
      <c r="G3" s="22" t="s">
        <v>3497</v>
      </c>
      <c r="H3" s="23" t="s">
        <v>3498</v>
      </c>
      <c r="I3" s="22" t="s">
        <v>3499</v>
      </c>
    </row>
    <row r="4" spans="1:10" ht="199.5" customHeight="1" x14ac:dyDescent="0.4">
      <c r="B4" s="52" t="s">
        <v>3631</v>
      </c>
      <c r="C4" s="28" t="s">
        <v>3892</v>
      </c>
      <c r="D4" s="52"/>
      <c r="E4" s="52" t="s">
        <v>3503</v>
      </c>
      <c r="F4" s="53">
        <v>279.13310000000001</v>
      </c>
      <c r="G4" s="53" t="s">
        <v>4021</v>
      </c>
      <c r="H4" s="53">
        <v>280.1404</v>
      </c>
      <c r="I4" s="12" t="s">
        <v>308</v>
      </c>
    </row>
    <row r="5" spans="1:10" ht="140.5" customHeight="1" x14ac:dyDescent="0.4">
      <c r="B5" s="52" t="s">
        <v>3631</v>
      </c>
      <c r="C5" s="28" t="s">
        <v>3893</v>
      </c>
      <c r="D5" s="52"/>
      <c r="E5" s="52" t="s">
        <v>314</v>
      </c>
      <c r="F5" s="52">
        <v>295.12810000000002</v>
      </c>
      <c r="G5" s="52" t="s">
        <v>4022</v>
      </c>
      <c r="H5" s="53">
        <v>296.13529999999997</v>
      </c>
      <c r="I5" s="12" t="s">
        <v>308</v>
      </c>
    </row>
    <row r="6" spans="1:10" ht="211.5" customHeight="1" x14ac:dyDescent="0.4">
      <c r="B6" s="52" t="s">
        <v>3631</v>
      </c>
      <c r="C6" s="28" t="s">
        <v>3894</v>
      </c>
      <c r="D6" s="52"/>
      <c r="E6" s="52" t="s">
        <v>338</v>
      </c>
      <c r="F6" s="54">
        <v>255.12190000000001</v>
      </c>
      <c r="G6" s="52" t="s">
        <v>4023</v>
      </c>
      <c r="H6" s="53">
        <v>256.12909999999999</v>
      </c>
      <c r="I6" s="12" t="s">
        <v>4394</v>
      </c>
    </row>
    <row r="7" spans="1:10" ht="108.5" customHeight="1" x14ac:dyDescent="0.4">
      <c r="B7" s="52" t="s">
        <v>3631</v>
      </c>
      <c r="C7" s="28" t="s">
        <v>3895</v>
      </c>
      <c r="D7" s="52"/>
      <c r="E7" s="54" t="s">
        <v>932</v>
      </c>
      <c r="F7" s="53">
        <v>381.16480000000001</v>
      </c>
      <c r="G7" s="54" t="s">
        <v>4024</v>
      </c>
      <c r="H7" s="52">
        <v>382.1721</v>
      </c>
      <c r="I7" s="12" t="s">
        <v>308</v>
      </c>
    </row>
    <row r="8" spans="1:10" ht="173" customHeight="1" x14ac:dyDescent="0.4">
      <c r="B8" s="52" t="s">
        <v>3631</v>
      </c>
      <c r="C8" s="28" t="s">
        <v>3896</v>
      </c>
      <c r="D8" s="52"/>
      <c r="E8" s="52" t="s">
        <v>772</v>
      </c>
      <c r="F8" s="52">
        <v>365.16989999999998</v>
      </c>
      <c r="G8" s="52" t="s">
        <v>4025</v>
      </c>
      <c r="H8" s="52">
        <v>366.1771</v>
      </c>
      <c r="I8" s="12" t="s">
        <v>308</v>
      </c>
    </row>
    <row r="9" spans="1:10" ht="222.5" customHeight="1" x14ac:dyDescent="0.4">
      <c r="B9" s="52" t="s">
        <v>3631</v>
      </c>
      <c r="C9" s="28" t="s">
        <v>3897</v>
      </c>
      <c r="D9" s="52"/>
      <c r="E9" s="54" t="s">
        <v>2470</v>
      </c>
      <c r="F9" s="52">
        <v>341.15870000000001</v>
      </c>
      <c r="G9" s="54" t="s">
        <v>4026</v>
      </c>
      <c r="H9" s="52">
        <v>342.166</v>
      </c>
      <c r="I9" s="12" t="s">
        <v>308</v>
      </c>
    </row>
    <row r="10" spans="1:10" ht="159.5" customHeight="1" x14ac:dyDescent="0.4">
      <c r="A10" s="77"/>
      <c r="B10" s="52" t="s">
        <v>3631</v>
      </c>
      <c r="C10" s="28" t="s">
        <v>3898</v>
      </c>
      <c r="D10" s="52"/>
      <c r="E10" s="52" t="s">
        <v>2474</v>
      </c>
      <c r="F10" s="52">
        <v>356.15839999999997</v>
      </c>
      <c r="G10" s="52" t="s">
        <v>4027</v>
      </c>
      <c r="H10" s="52">
        <v>357.16559999999998</v>
      </c>
      <c r="I10" s="12" t="s">
        <v>308</v>
      </c>
    </row>
    <row r="11" spans="1:10" ht="159.5" customHeight="1" x14ac:dyDescent="0.4">
      <c r="B11" s="52" t="s">
        <v>3631</v>
      </c>
      <c r="C11" s="28" t="s">
        <v>3571</v>
      </c>
      <c r="D11" s="52"/>
      <c r="E11" s="55" t="s">
        <v>3613</v>
      </c>
      <c r="F11" s="55">
        <v>306.15609999999998</v>
      </c>
      <c r="G11" s="52" t="s">
        <v>4028</v>
      </c>
      <c r="H11" s="52">
        <v>306.15609999999998</v>
      </c>
      <c r="I11" s="12" t="s">
        <v>308</v>
      </c>
    </row>
    <row r="12" spans="1:10" ht="159.5" customHeight="1" x14ac:dyDescent="0.4">
      <c r="B12" s="52" t="s">
        <v>3631</v>
      </c>
      <c r="C12" s="28" t="s">
        <v>3572</v>
      </c>
      <c r="D12" s="52"/>
      <c r="E12" s="55" t="s">
        <v>4673</v>
      </c>
      <c r="F12" s="56">
        <v>313.13940000000002</v>
      </c>
      <c r="G12" s="52"/>
      <c r="H12" s="53">
        <v>313.13940000000002</v>
      </c>
      <c r="I12" s="12" t="s">
        <v>308</v>
      </c>
    </row>
    <row r="13" spans="1:10" ht="159.5" customHeight="1" x14ac:dyDescent="0.4">
      <c r="B13" s="52" t="s">
        <v>3631</v>
      </c>
      <c r="C13" s="28" t="s">
        <v>3573</v>
      </c>
      <c r="D13" s="52"/>
      <c r="E13" s="55" t="s">
        <v>4675</v>
      </c>
      <c r="F13" s="55">
        <v>322.15100000000001</v>
      </c>
      <c r="G13" s="52"/>
      <c r="H13" s="52">
        <v>322.15100000000001</v>
      </c>
      <c r="I13" s="12" t="s">
        <v>308</v>
      </c>
    </row>
    <row r="14" spans="1:10" ht="196.5" customHeight="1" x14ac:dyDescent="0.4">
      <c r="B14" s="52" t="s">
        <v>3631</v>
      </c>
      <c r="C14" s="28" t="s">
        <v>4418</v>
      </c>
      <c r="D14" s="52"/>
      <c r="E14" s="55" t="s">
        <v>4649</v>
      </c>
      <c r="F14" s="56">
        <v>324.16660000000002</v>
      </c>
      <c r="G14" s="52"/>
      <c r="H14" s="53">
        <v>324.16660000000002</v>
      </c>
      <c r="I14" s="12" t="s">
        <v>308</v>
      </c>
    </row>
    <row r="15" spans="1:10" ht="159.5" customHeight="1" x14ac:dyDescent="0.4">
      <c r="B15" s="52" t="s">
        <v>3631</v>
      </c>
      <c r="C15" s="28" t="s">
        <v>4420</v>
      </c>
      <c r="D15" s="52"/>
      <c r="E15" s="55" t="s">
        <v>4705</v>
      </c>
      <c r="F15" s="55">
        <v>326.17099999999999</v>
      </c>
      <c r="G15" s="52"/>
      <c r="H15" s="148">
        <v>326.17099999999999</v>
      </c>
      <c r="I15" s="12" t="s">
        <v>308</v>
      </c>
      <c r="J15" s="147"/>
    </row>
    <row r="16" spans="1:10" ht="159.5" customHeight="1" x14ac:dyDescent="0.4">
      <c r="B16" s="52" t="s">
        <v>3631</v>
      </c>
      <c r="C16" s="28" t="s">
        <v>3576</v>
      </c>
      <c r="D16" s="52"/>
      <c r="E16" s="55" t="s">
        <v>4048</v>
      </c>
      <c r="F16" s="55">
        <v>338.14589999999998</v>
      </c>
      <c r="G16" s="148"/>
      <c r="H16" s="52">
        <v>338.14589999999998</v>
      </c>
      <c r="I16" s="12" t="s">
        <v>308</v>
      </c>
    </row>
    <row r="17" spans="2:10" ht="159.5" customHeight="1" x14ac:dyDescent="0.4">
      <c r="B17" s="52" t="s">
        <v>3631</v>
      </c>
      <c r="C17" s="28" t="s">
        <v>3577</v>
      </c>
      <c r="D17" s="52"/>
      <c r="E17" s="55" t="s">
        <v>4417</v>
      </c>
      <c r="F17" s="55">
        <v>340.16149999999999</v>
      </c>
      <c r="G17" s="52"/>
      <c r="H17" s="52">
        <v>340.16149999999999</v>
      </c>
      <c r="I17" s="12" t="s">
        <v>308</v>
      </c>
      <c r="J17" s="149"/>
    </row>
    <row r="18" spans="2:10" ht="199.5" customHeight="1" x14ac:dyDescent="0.4">
      <c r="B18" s="52" t="s">
        <v>3631</v>
      </c>
      <c r="C18" s="28" t="s">
        <v>3578</v>
      </c>
      <c r="D18" s="52"/>
      <c r="E18" s="55" t="s">
        <v>4026</v>
      </c>
      <c r="F18" s="55">
        <v>342.166</v>
      </c>
      <c r="G18" s="52"/>
      <c r="H18" s="52">
        <v>342.166</v>
      </c>
      <c r="I18" s="12" t="s">
        <v>308</v>
      </c>
    </row>
    <row r="19" spans="2:10" ht="159.5" customHeight="1" x14ac:dyDescent="0.4">
      <c r="B19" s="52" t="s">
        <v>3632</v>
      </c>
      <c r="C19" s="28" t="s">
        <v>3579</v>
      </c>
      <c r="D19" s="52"/>
      <c r="E19" s="55" t="s">
        <v>4025</v>
      </c>
      <c r="F19" s="55">
        <v>366.17720000000003</v>
      </c>
      <c r="G19" s="52"/>
      <c r="H19" s="52">
        <v>366.17720000000003</v>
      </c>
      <c r="I19" s="12" t="s">
        <v>308</v>
      </c>
    </row>
    <row r="20" spans="2:10" ht="159.5" customHeight="1" x14ac:dyDescent="0.4">
      <c r="B20" s="52" t="s">
        <v>4010</v>
      </c>
      <c r="C20" s="28" t="s">
        <v>3580</v>
      </c>
      <c r="D20" s="52"/>
      <c r="E20" s="55" t="s">
        <v>4024</v>
      </c>
      <c r="F20" s="55">
        <v>382.1721</v>
      </c>
      <c r="G20" s="52"/>
      <c r="H20" s="52">
        <v>382.1721</v>
      </c>
      <c r="I20" s="12" t="s">
        <v>308</v>
      </c>
    </row>
    <row r="21" spans="2:10" ht="159.5" customHeight="1" x14ac:dyDescent="0.4">
      <c r="B21" s="52" t="s">
        <v>4010</v>
      </c>
      <c r="C21" s="28" t="s">
        <v>3581</v>
      </c>
      <c r="D21" s="52"/>
      <c r="E21" s="55" t="s">
        <v>4676</v>
      </c>
      <c r="F21" s="55">
        <v>481.20409999999998</v>
      </c>
      <c r="G21" s="52"/>
      <c r="H21" s="52">
        <v>481.20409999999998</v>
      </c>
      <c r="I21" s="12" t="s">
        <v>308</v>
      </c>
    </row>
    <row r="22" spans="2:10" ht="159.5" customHeight="1" x14ac:dyDescent="0.4">
      <c r="B22" s="52" t="s">
        <v>4010</v>
      </c>
      <c r="C22" s="28" t="s">
        <v>3582</v>
      </c>
      <c r="D22" s="52"/>
      <c r="E22" s="55" t="s">
        <v>4677</v>
      </c>
      <c r="F22" s="55">
        <v>505.21539999999999</v>
      </c>
      <c r="G22" s="52"/>
      <c r="H22" s="148">
        <v>505.21539999999999</v>
      </c>
      <c r="I22" s="12" t="s">
        <v>308</v>
      </c>
    </row>
    <row r="23" spans="2:10" ht="159.5" customHeight="1" x14ac:dyDescent="0.4">
      <c r="B23" s="52" t="s">
        <v>4010</v>
      </c>
      <c r="C23" s="28" t="s">
        <v>3583</v>
      </c>
      <c r="D23" s="52"/>
      <c r="E23" s="55" t="s">
        <v>4678</v>
      </c>
      <c r="F23" s="55">
        <v>521.21029999999996</v>
      </c>
      <c r="G23" s="52"/>
      <c r="H23" s="52">
        <v>521.21029999999996</v>
      </c>
      <c r="I23" s="12" t="s">
        <v>308</v>
      </c>
    </row>
    <row r="24" spans="2:10" ht="159.5" customHeight="1" x14ac:dyDescent="0.4">
      <c r="B24" s="52" t="s">
        <v>4010</v>
      </c>
      <c r="C24" s="28" t="s">
        <v>3584</v>
      </c>
      <c r="D24" s="52"/>
      <c r="E24" s="55" t="s">
        <v>4679</v>
      </c>
      <c r="F24" s="55">
        <v>587.23209999999995</v>
      </c>
      <c r="G24" s="52"/>
      <c r="H24" s="52">
        <v>587.23209999999995</v>
      </c>
      <c r="I24" s="12" t="s">
        <v>308</v>
      </c>
    </row>
    <row r="25" spans="2:10" ht="159.5" customHeight="1" x14ac:dyDescent="0.4">
      <c r="B25" s="52" t="s">
        <v>4010</v>
      </c>
      <c r="C25" s="28" t="s">
        <v>3585</v>
      </c>
      <c r="D25" s="52"/>
      <c r="E25" s="55" t="s">
        <v>4680</v>
      </c>
      <c r="F25" s="55">
        <v>589.24770000000001</v>
      </c>
      <c r="G25" s="52"/>
      <c r="H25" s="52">
        <v>589.24770000000001</v>
      </c>
      <c r="I25" s="12" t="s">
        <v>308</v>
      </c>
    </row>
    <row r="26" spans="2:10" ht="159.5" customHeight="1" x14ac:dyDescent="0.4">
      <c r="B26" s="52" t="s">
        <v>3632</v>
      </c>
      <c r="C26" s="28" t="s">
        <v>3899</v>
      </c>
      <c r="D26" s="52"/>
      <c r="E26" s="55" t="s">
        <v>4681</v>
      </c>
      <c r="F26" s="55">
        <v>340.12520000000001</v>
      </c>
      <c r="G26" s="148"/>
      <c r="H26" s="148">
        <v>340.12520000000001</v>
      </c>
      <c r="I26" s="13" t="s">
        <v>576</v>
      </c>
    </row>
    <row r="27" spans="2:10" ht="163" customHeight="1" x14ac:dyDescent="0.4">
      <c r="B27" s="52" t="s">
        <v>3632</v>
      </c>
      <c r="C27" s="28" t="s">
        <v>3900</v>
      </c>
      <c r="D27" s="52"/>
      <c r="E27" s="52" t="s">
        <v>3517</v>
      </c>
      <c r="F27" s="52">
        <v>309.10730000000001</v>
      </c>
      <c r="G27" s="52" t="s">
        <v>4030</v>
      </c>
      <c r="H27" s="52">
        <v>310.1146</v>
      </c>
      <c r="I27" s="13" t="s">
        <v>576</v>
      </c>
    </row>
    <row r="28" spans="2:10" ht="146.5" customHeight="1" x14ac:dyDescent="0.4">
      <c r="B28" s="52" t="s">
        <v>3632</v>
      </c>
      <c r="C28" s="28" t="s">
        <v>3901</v>
      </c>
      <c r="D28" s="52"/>
      <c r="E28" s="52" t="s">
        <v>3520</v>
      </c>
      <c r="F28" s="52">
        <v>325.10219999999998</v>
      </c>
      <c r="G28" s="52" t="s">
        <v>4031</v>
      </c>
      <c r="H28" s="52">
        <v>326.10950000000003</v>
      </c>
      <c r="I28" s="13" t="s">
        <v>576</v>
      </c>
    </row>
    <row r="29" spans="2:10" ht="203.5" customHeight="1" x14ac:dyDescent="0.4">
      <c r="B29" s="52" t="s">
        <v>3632</v>
      </c>
      <c r="C29" s="28" t="s">
        <v>3902</v>
      </c>
      <c r="D29" s="52"/>
      <c r="E29" s="52" t="s">
        <v>3523</v>
      </c>
      <c r="F29" s="52">
        <v>285.09609999999998</v>
      </c>
      <c r="G29" s="52" t="s">
        <v>4032</v>
      </c>
      <c r="H29" s="52">
        <v>286.10340000000002</v>
      </c>
      <c r="I29" s="13" t="s">
        <v>576</v>
      </c>
    </row>
    <row r="30" spans="2:10" ht="180.5" customHeight="1" x14ac:dyDescent="0.4">
      <c r="B30" s="52" t="s">
        <v>3632</v>
      </c>
      <c r="C30" s="28" t="s">
        <v>3903</v>
      </c>
      <c r="D30" s="52"/>
      <c r="E30" s="52" t="s">
        <v>3524</v>
      </c>
      <c r="F30" s="52">
        <v>286.08010000000002</v>
      </c>
      <c r="G30" s="52" t="s">
        <v>4033</v>
      </c>
      <c r="H30" s="57">
        <v>287.0874</v>
      </c>
      <c r="I30" s="13" t="s">
        <v>576</v>
      </c>
    </row>
    <row r="31" spans="2:10" ht="161.5" customHeight="1" x14ac:dyDescent="0.4">
      <c r="B31" s="52" t="s">
        <v>3632</v>
      </c>
      <c r="C31" s="28" t="s">
        <v>3904</v>
      </c>
      <c r="D31" s="52"/>
      <c r="E31" s="52" t="s">
        <v>539</v>
      </c>
      <c r="F31" s="52">
        <v>309.10730000000001</v>
      </c>
      <c r="G31" s="52" t="s">
        <v>4030</v>
      </c>
      <c r="H31" s="52">
        <v>310.1146</v>
      </c>
      <c r="I31" s="13" t="s">
        <v>576</v>
      </c>
    </row>
    <row r="32" spans="2:10" ht="206" customHeight="1" x14ac:dyDescent="0.4">
      <c r="B32" s="52" t="s">
        <v>3632</v>
      </c>
      <c r="C32" s="28" t="s">
        <v>3905</v>
      </c>
      <c r="D32" s="52"/>
      <c r="E32" s="52" t="s">
        <v>3528</v>
      </c>
      <c r="F32" s="52">
        <v>285.09609999999998</v>
      </c>
      <c r="G32" s="52" t="s">
        <v>4032</v>
      </c>
      <c r="H32" s="52">
        <v>286.10340000000002</v>
      </c>
      <c r="I32" s="13" t="s">
        <v>576</v>
      </c>
    </row>
    <row r="33" spans="1:9" ht="161" customHeight="1" x14ac:dyDescent="0.4">
      <c r="B33" s="52" t="s">
        <v>3632</v>
      </c>
      <c r="C33" s="28" t="s">
        <v>3906</v>
      </c>
      <c r="D33" s="52"/>
      <c r="E33" s="52" t="s">
        <v>3520</v>
      </c>
      <c r="F33" s="52">
        <v>325.10219999999998</v>
      </c>
      <c r="G33" s="52" t="s">
        <v>4031</v>
      </c>
      <c r="H33" s="52">
        <v>326.10950000000003</v>
      </c>
      <c r="I33" s="13" t="s">
        <v>576</v>
      </c>
    </row>
    <row r="34" spans="1:9" ht="185" customHeight="1" x14ac:dyDescent="0.4">
      <c r="A34" s="77"/>
      <c r="B34" s="52" t="s">
        <v>3632</v>
      </c>
      <c r="C34" s="28" t="s">
        <v>3907</v>
      </c>
      <c r="D34" s="52"/>
      <c r="E34" s="52" t="s">
        <v>3534</v>
      </c>
      <c r="F34" s="52">
        <v>300.0958</v>
      </c>
      <c r="G34" s="52" t="s">
        <v>4034</v>
      </c>
      <c r="H34" s="52">
        <v>301.10300000000001</v>
      </c>
      <c r="I34" s="13" t="s">
        <v>576</v>
      </c>
    </row>
    <row r="35" spans="1:9" ht="185" customHeight="1" x14ac:dyDescent="0.4">
      <c r="B35" s="52" t="s">
        <v>4012</v>
      </c>
      <c r="C35" s="52" t="s">
        <v>3963</v>
      </c>
      <c r="D35" s="52"/>
      <c r="E35" s="52" t="s">
        <v>3967</v>
      </c>
      <c r="F35" s="52">
        <v>383.10770000000002</v>
      </c>
      <c r="G35" s="52" t="s">
        <v>4035</v>
      </c>
      <c r="H35" s="52">
        <v>384.11489999999998</v>
      </c>
      <c r="I35" s="13" t="s">
        <v>4011</v>
      </c>
    </row>
    <row r="36" spans="1:9" ht="185" customHeight="1" x14ac:dyDescent="0.4">
      <c r="B36" s="52" t="s">
        <v>4010</v>
      </c>
      <c r="C36" s="28" t="s">
        <v>4013</v>
      </c>
      <c r="D36" s="58"/>
      <c r="E36" s="52" t="s">
        <v>3971</v>
      </c>
      <c r="F36" s="52">
        <v>558.19349999999997</v>
      </c>
      <c r="G36" s="52" t="s">
        <v>4036</v>
      </c>
      <c r="H36" s="52">
        <v>559.20079999999996</v>
      </c>
      <c r="I36" s="13" t="s">
        <v>4011</v>
      </c>
    </row>
    <row r="37" spans="1:9" ht="185" customHeight="1" x14ac:dyDescent="0.4">
      <c r="B37" s="52" t="s">
        <v>4010</v>
      </c>
      <c r="C37" s="28" t="s">
        <v>4014</v>
      </c>
      <c r="D37" s="58"/>
      <c r="E37" s="52" t="s">
        <v>3976</v>
      </c>
      <c r="F37" s="52">
        <v>556.17790000000002</v>
      </c>
      <c r="G37" s="52" t="s">
        <v>4037</v>
      </c>
      <c r="H37" s="52">
        <v>557.18510000000003</v>
      </c>
      <c r="I37" s="13" t="s">
        <v>4011</v>
      </c>
    </row>
    <row r="38" spans="1:9" ht="185" customHeight="1" x14ac:dyDescent="0.4">
      <c r="B38" s="52" t="s">
        <v>4010</v>
      </c>
      <c r="C38" s="28" t="s">
        <v>4015</v>
      </c>
      <c r="D38" s="58"/>
      <c r="E38" s="52" t="s">
        <v>3978</v>
      </c>
      <c r="F38" s="52">
        <v>534.18230000000005</v>
      </c>
      <c r="G38" s="52" t="s">
        <v>4038</v>
      </c>
      <c r="H38" s="52">
        <v>535.18960000000004</v>
      </c>
      <c r="I38" s="13" t="s">
        <v>4011</v>
      </c>
    </row>
    <row r="39" spans="1:9" ht="178.5" customHeight="1" x14ac:dyDescent="0.4">
      <c r="B39" s="52" t="s">
        <v>3632</v>
      </c>
      <c r="C39" s="28" t="s">
        <v>3908</v>
      </c>
      <c r="D39" s="52"/>
      <c r="E39" s="52" t="s">
        <v>3535</v>
      </c>
      <c r="F39" s="52">
        <v>307.12810000000002</v>
      </c>
      <c r="G39" s="52" t="s">
        <v>4039</v>
      </c>
      <c r="H39" s="52">
        <v>308.13529999999997</v>
      </c>
      <c r="I39" s="14" t="s">
        <v>3538</v>
      </c>
    </row>
    <row r="40" spans="1:9" ht="159" customHeight="1" x14ac:dyDescent="0.4">
      <c r="B40" s="52" t="s">
        <v>3632</v>
      </c>
      <c r="C40" s="28" t="s">
        <v>3909</v>
      </c>
      <c r="D40" s="52"/>
      <c r="E40" s="52" t="s">
        <v>786</v>
      </c>
      <c r="F40" s="52">
        <v>307.12810000000002</v>
      </c>
      <c r="G40" s="52" t="s">
        <v>4040</v>
      </c>
      <c r="H40" s="52">
        <v>308.13529999999997</v>
      </c>
      <c r="I40" s="14" t="s">
        <v>787</v>
      </c>
    </row>
    <row r="41" spans="1:9" ht="146" customHeight="1" x14ac:dyDescent="0.4">
      <c r="B41" s="52" t="s">
        <v>3632</v>
      </c>
      <c r="C41" s="28" t="s">
        <v>3874</v>
      </c>
      <c r="D41" s="52"/>
      <c r="E41" s="52" t="s">
        <v>4665</v>
      </c>
      <c r="F41" s="52"/>
      <c r="G41" s="52" t="s">
        <v>4666</v>
      </c>
      <c r="H41" s="52">
        <v>364.16149999999999</v>
      </c>
      <c r="I41" s="14" t="s">
        <v>787</v>
      </c>
    </row>
    <row r="42" spans="1:9" ht="140.5" customHeight="1" x14ac:dyDescent="0.4">
      <c r="B42" s="52" t="s">
        <v>3632</v>
      </c>
      <c r="C42" s="28" t="s">
        <v>3910</v>
      </c>
      <c r="D42" s="52"/>
      <c r="E42" s="52" t="s">
        <v>3565</v>
      </c>
      <c r="F42" s="52">
        <v>323.12299999999999</v>
      </c>
      <c r="G42" s="52" t="s">
        <v>4041</v>
      </c>
      <c r="H42" s="52">
        <v>324.1302</v>
      </c>
      <c r="I42" s="14" t="s">
        <v>787</v>
      </c>
    </row>
    <row r="43" spans="1:9" ht="127" customHeight="1" x14ac:dyDescent="0.4">
      <c r="B43" s="52" t="s">
        <v>3632</v>
      </c>
      <c r="C43" s="28" t="s">
        <v>3911</v>
      </c>
      <c r="D43" s="52"/>
      <c r="E43" s="52" t="s">
        <v>3565</v>
      </c>
      <c r="F43" s="52">
        <v>323.12299999999999</v>
      </c>
      <c r="G43" s="52" t="s">
        <v>4041</v>
      </c>
      <c r="H43" s="52">
        <v>324.1302</v>
      </c>
      <c r="I43" s="14" t="s">
        <v>787</v>
      </c>
    </row>
    <row r="44" spans="1:9" ht="163.5" customHeight="1" x14ac:dyDescent="0.4">
      <c r="B44" s="52" t="s">
        <v>3632</v>
      </c>
      <c r="C44" s="28" t="s">
        <v>3912</v>
      </c>
      <c r="D44" s="52"/>
      <c r="E44" s="52" t="s">
        <v>3566</v>
      </c>
      <c r="F44" s="52">
        <v>345.14370000000002</v>
      </c>
      <c r="G44" s="52" t="s">
        <v>4042</v>
      </c>
      <c r="H44" s="52">
        <v>346.15100000000001</v>
      </c>
      <c r="I44" s="14" t="s">
        <v>787</v>
      </c>
    </row>
    <row r="45" spans="1:9" ht="145.5" customHeight="1" x14ac:dyDescent="0.4">
      <c r="B45" s="52" t="s">
        <v>3632</v>
      </c>
      <c r="C45" s="28" t="s">
        <v>3914</v>
      </c>
      <c r="D45" s="28"/>
      <c r="E45" s="28" t="s">
        <v>4047</v>
      </c>
      <c r="F45" s="28"/>
      <c r="G45" s="28" t="s">
        <v>4047</v>
      </c>
      <c r="H45" s="28">
        <v>284.1241</v>
      </c>
      <c r="I45" s="59" t="s">
        <v>787</v>
      </c>
    </row>
    <row r="46" spans="1:9" ht="152" customHeight="1" x14ac:dyDescent="0.4">
      <c r="B46" s="52" t="s">
        <v>3632</v>
      </c>
      <c r="C46" s="28" t="s">
        <v>3913</v>
      </c>
      <c r="D46" s="28"/>
      <c r="E46" s="28" t="s">
        <v>822</v>
      </c>
      <c r="F46" s="28">
        <v>340.15030000000002</v>
      </c>
      <c r="G46" s="28"/>
      <c r="H46" s="28">
        <v>340.15030000000002</v>
      </c>
      <c r="I46" s="59" t="s">
        <v>787</v>
      </c>
    </row>
    <row r="47" spans="1:9" ht="160" customHeight="1" x14ac:dyDescent="0.4">
      <c r="A47" s="77"/>
      <c r="B47" s="52" t="s">
        <v>3632</v>
      </c>
      <c r="C47" s="28" t="s">
        <v>3915</v>
      </c>
      <c r="D47" s="28"/>
      <c r="E47" s="28" t="s">
        <v>828</v>
      </c>
      <c r="F47" s="28">
        <v>298.11649999999997</v>
      </c>
      <c r="G47" s="28" t="s">
        <v>4043</v>
      </c>
      <c r="H47" s="28">
        <v>299.12380000000002</v>
      </c>
      <c r="I47" s="59" t="s">
        <v>787</v>
      </c>
    </row>
    <row r="48" spans="1:9" ht="161.5" customHeight="1" x14ac:dyDescent="0.4">
      <c r="A48" s="77"/>
      <c r="B48" s="52" t="s">
        <v>3632</v>
      </c>
      <c r="C48" s="28" t="s">
        <v>3916</v>
      </c>
      <c r="D48" s="28"/>
      <c r="E48" s="28" t="s">
        <v>833</v>
      </c>
      <c r="F48" s="28">
        <v>372.1533</v>
      </c>
      <c r="G48" s="28" t="s">
        <v>4044</v>
      </c>
      <c r="H48" s="28">
        <v>373.16050000000001</v>
      </c>
      <c r="I48" s="59" t="s">
        <v>787</v>
      </c>
    </row>
    <row r="49" spans="1:9" ht="166" customHeight="1" x14ac:dyDescent="0.4">
      <c r="A49" s="77"/>
      <c r="B49" s="52" t="s">
        <v>3632</v>
      </c>
      <c r="C49" s="28" t="s">
        <v>3917</v>
      </c>
      <c r="D49" s="28"/>
      <c r="E49" s="28" t="s">
        <v>3568</v>
      </c>
      <c r="F49" s="28">
        <v>354.14269999999999</v>
      </c>
      <c r="G49" s="28" t="s">
        <v>4045</v>
      </c>
      <c r="H49" s="28">
        <v>355.15</v>
      </c>
      <c r="I49" s="59" t="s">
        <v>787</v>
      </c>
    </row>
    <row r="50" spans="1:9" ht="210" customHeight="1" x14ac:dyDescent="0.4">
      <c r="A50" s="77"/>
      <c r="B50" s="52" t="s">
        <v>3632</v>
      </c>
      <c r="C50" s="28" t="s">
        <v>4390</v>
      </c>
      <c r="D50" s="28"/>
      <c r="E50" s="28" t="s">
        <v>3568</v>
      </c>
      <c r="F50" s="28">
        <v>354.14269999999999</v>
      </c>
      <c r="G50" s="28" t="s">
        <v>4045</v>
      </c>
      <c r="H50" s="28">
        <v>355.15</v>
      </c>
      <c r="I50" s="59" t="s">
        <v>787</v>
      </c>
    </row>
    <row r="51" spans="1:9" ht="162.5" customHeight="1" x14ac:dyDescent="0.4">
      <c r="A51" s="77"/>
      <c r="B51" s="52" t="s">
        <v>3632</v>
      </c>
      <c r="C51" s="28" t="s">
        <v>3918</v>
      </c>
      <c r="D51" s="28"/>
      <c r="E51" s="28" t="s">
        <v>3569</v>
      </c>
      <c r="F51" s="28">
        <v>336.13209999999998</v>
      </c>
      <c r="G51" s="28" t="s">
        <v>4046</v>
      </c>
      <c r="H51" s="28">
        <v>337.13940000000002</v>
      </c>
      <c r="I51" s="59" t="s">
        <v>787</v>
      </c>
    </row>
    <row r="52" spans="1:9" ht="248.5" customHeight="1" x14ac:dyDescent="0.4">
      <c r="B52" s="52" t="s">
        <v>3632</v>
      </c>
      <c r="C52" s="28" t="s">
        <v>3920</v>
      </c>
      <c r="D52" s="28"/>
      <c r="E52" s="28" t="s">
        <v>3119</v>
      </c>
      <c r="F52" s="28">
        <v>283.11680000000001</v>
      </c>
      <c r="G52" s="53" t="s">
        <v>4047</v>
      </c>
      <c r="H52" s="28">
        <v>284.1241</v>
      </c>
      <c r="I52" s="59" t="s">
        <v>787</v>
      </c>
    </row>
    <row r="53" spans="1:9" ht="134" customHeight="1" x14ac:dyDescent="0.4">
      <c r="B53" s="52" t="s">
        <v>3632</v>
      </c>
      <c r="C53" s="28" t="s">
        <v>3919</v>
      </c>
      <c r="D53" s="28"/>
      <c r="E53" s="28" t="s">
        <v>3570</v>
      </c>
      <c r="F53" s="28">
        <v>323.12299999999999</v>
      </c>
      <c r="G53" s="28" t="s">
        <v>4041</v>
      </c>
      <c r="H53" s="28">
        <v>324.1302</v>
      </c>
      <c r="I53" s="59" t="s">
        <v>787</v>
      </c>
    </row>
    <row r="54" spans="1:9" ht="115" customHeight="1" x14ac:dyDescent="0.4">
      <c r="B54" s="52" t="s">
        <v>3632</v>
      </c>
      <c r="C54" s="60" t="s">
        <v>3921</v>
      </c>
      <c r="D54" s="52"/>
      <c r="E54" s="54" t="s">
        <v>3889</v>
      </c>
      <c r="F54" s="52">
        <v>337.1386</v>
      </c>
      <c r="G54" s="54" t="s">
        <v>4653</v>
      </c>
      <c r="H54" s="52">
        <v>338.14589999999998</v>
      </c>
      <c r="I54" s="15" t="s">
        <v>852</v>
      </c>
    </row>
    <row r="55" spans="1:9" ht="115" customHeight="1" x14ac:dyDescent="0.4">
      <c r="B55" s="52" t="s">
        <v>3632</v>
      </c>
      <c r="C55" s="60" t="s">
        <v>3922</v>
      </c>
      <c r="D55" s="52"/>
      <c r="E55" s="61" t="s">
        <v>4048</v>
      </c>
      <c r="F55" s="52">
        <v>338.14589999999998</v>
      </c>
      <c r="G55" s="61"/>
      <c r="H55" s="52">
        <v>338.14589999999998</v>
      </c>
      <c r="I55" s="15" t="s">
        <v>852</v>
      </c>
    </row>
    <row r="56" spans="1:9" ht="115" customHeight="1" x14ac:dyDescent="0.4">
      <c r="B56" s="52" t="s">
        <v>3632</v>
      </c>
      <c r="C56" s="28" t="s">
        <v>3923</v>
      </c>
      <c r="D56" s="52"/>
      <c r="E56" s="62" t="s">
        <v>4651</v>
      </c>
      <c r="F56" s="52">
        <v>408.18779999999998</v>
      </c>
      <c r="G56" s="62"/>
      <c r="H56" s="52">
        <v>408.18779999999998</v>
      </c>
      <c r="I56" s="15" t="s">
        <v>852</v>
      </c>
    </row>
    <row r="57" spans="1:9" ht="115" customHeight="1" x14ac:dyDescent="0.4">
      <c r="B57" s="52" t="s">
        <v>3632</v>
      </c>
      <c r="C57" s="28" t="s">
        <v>3924</v>
      </c>
      <c r="D57" s="52"/>
      <c r="E57" s="52" t="s">
        <v>4651</v>
      </c>
      <c r="F57" s="52">
        <v>408.18779999999998</v>
      </c>
      <c r="G57" s="52"/>
      <c r="H57" s="52">
        <v>408.18779999999998</v>
      </c>
      <c r="I57" s="15" t="s">
        <v>852</v>
      </c>
    </row>
    <row r="58" spans="1:9" ht="126.5" customHeight="1" x14ac:dyDescent="0.4">
      <c r="B58" s="52" t="s">
        <v>3632</v>
      </c>
      <c r="C58" s="28" t="s">
        <v>3925</v>
      </c>
      <c r="D58" s="52"/>
      <c r="E58" s="52" t="s">
        <v>4652</v>
      </c>
      <c r="F58" s="52">
        <v>390.17720000000003</v>
      </c>
      <c r="G58" s="52"/>
      <c r="H58" s="52">
        <v>390.17720000000003</v>
      </c>
      <c r="I58" s="15" t="s">
        <v>852</v>
      </c>
    </row>
    <row r="59" spans="1:9" ht="136.5" customHeight="1" x14ac:dyDescent="0.4">
      <c r="B59" s="52" t="s">
        <v>3632</v>
      </c>
      <c r="C59" s="28" t="s">
        <v>3926</v>
      </c>
      <c r="D59" s="52"/>
      <c r="E59" s="54" t="s">
        <v>2862</v>
      </c>
      <c r="F59" s="52">
        <v>321.14370000000002</v>
      </c>
      <c r="G59" s="54" t="s">
        <v>3630</v>
      </c>
      <c r="H59" s="52">
        <v>322.15100000000001</v>
      </c>
      <c r="I59" s="15" t="s">
        <v>852</v>
      </c>
    </row>
    <row r="60" spans="1:9" ht="115" customHeight="1" x14ac:dyDescent="0.4">
      <c r="B60" s="52" t="s">
        <v>3632</v>
      </c>
      <c r="C60" s="28" t="s">
        <v>3927</v>
      </c>
      <c r="D60" s="52"/>
      <c r="E60" s="52" t="s">
        <v>4674</v>
      </c>
      <c r="F60" s="52"/>
      <c r="G60" s="52"/>
      <c r="H60" s="52">
        <v>322.15100000000001</v>
      </c>
      <c r="I60" s="15" t="s">
        <v>852</v>
      </c>
    </row>
    <row r="61" spans="1:9" ht="115" customHeight="1" x14ac:dyDescent="0.4">
      <c r="B61" s="52" t="s">
        <v>3632</v>
      </c>
      <c r="C61" s="28" t="s">
        <v>3928</v>
      </c>
      <c r="D61" s="52"/>
      <c r="E61" s="52" t="s">
        <v>4879</v>
      </c>
      <c r="F61" s="52">
        <v>297.13249999999999</v>
      </c>
      <c r="G61" s="52" t="s">
        <v>4884</v>
      </c>
      <c r="H61" s="52">
        <v>298.1397</v>
      </c>
      <c r="I61" s="15" t="s">
        <v>852</v>
      </c>
    </row>
    <row r="62" spans="1:9" ht="180" customHeight="1" x14ac:dyDescent="0.4">
      <c r="B62" s="52" t="s">
        <v>3632</v>
      </c>
      <c r="C62" s="28" t="s">
        <v>3929</v>
      </c>
      <c r="D62" s="52"/>
      <c r="E62" s="61" t="s">
        <v>3215</v>
      </c>
      <c r="F62" s="52">
        <v>409.1961</v>
      </c>
      <c r="G62" s="61" t="s">
        <v>4049</v>
      </c>
      <c r="H62" s="52">
        <v>410.20339999999999</v>
      </c>
      <c r="I62" s="15" t="s">
        <v>852</v>
      </c>
    </row>
    <row r="63" spans="1:9" ht="174" customHeight="1" x14ac:dyDescent="0.4">
      <c r="B63" s="52" t="s">
        <v>3632</v>
      </c>
      <c r="C63" s="28" t="s">
        <v>3930</v>
      </c>
      <c r="D63" s="52"/>
      <c r="E63" s="52" t="s">
        <v>3222</v>
      </c>
      <c r="F63" s="52">
        <v>385.18490000000003</v>
      </c>
      <c r="G63" s="52" t="s">
        <v>4050</v>
      </c>
      <c r="H63" s="52">
        <v>386.19220000000001</v>
      </c>
      <c r="I63" s="15" t="s">
        <v>852</v>
      </c>
    </row>
    <row r="64" spans="1:9" ht="159.5" customHeight="1" x14ac:dyDescent="0.4">
      <c r="A64" s="77"/>
      <c r="B64" s="52" t="s">
        <v>3632</v>
      </c>
      <c r="C64" s="28" t="s">
        <v>4684</v>
      </c>
      <c r="D64" s="52"/>
      <c r="E64" s="52" t="s">
        <v>3587</v>
      </c>
      <c r="F64" s="52">
        <v>400.18459999999999</v>
      </c>
      <c r="G64" s="52" t="s">
        <v>4051</v>
      </c>
      <c r="H64" s="52">
        <v>401.1918</v>
      </c>
      <c r="I64" s="15" t="s">
        <v>852</v>
      </c>
    </row>
    <row r="65" spans="1:9" ht="152.5" customHeight="1" x14ac:dyDescent="0.4">
      <c r="B65" s="52" t="s">
        <v>3632</v>
      </c>
      <c r="C65" s="28" t="s">
        <v>3931</v>
      </c>
      <c r="D65" s="52"/>
      <c r="E65" s="52" t="s">
        <v>883</v>
      </c>
      <c r="F65" s="52">
        <v>305.11239999999998</v>
      </c>
      <c r="G65" s="52" t="s">
        <v>4052</v>
      </c>
      <c r="H65" s="52">
        <v>306.11970000000002</v>
      </c>
      <c r="I65" s="16" t="s">
        <v>884</v>
      </c>
    </row>
    <row r="66" spans="1:9" ht="176.5" customHeight="1" x14ac:dyDescent="0.4">
      <c r="B66" s="52" t="s">
        <v>3632</v>
      </c>
      <c r="C66" s="28" t="s">
        <v>3932</v>
      </c>
      <c r="D66" s="52"/>
      <c r="E66" s="52" t="s">
        <v>891</v>
      </c>
      <c r="F66" s="52">
        <v>413.13350000000003</v>
      </c>
      <c r="G66" s="52" t="s">
        <v>4053</v>
      </c>
      <c r="H66" s="52">
        <v>414.14080000000001</v>
      </c>
      <c r="I66" s="16" t="s">
        <v>884</v>
      </c>
    </row>
    <row r="67" spans="1:9" ht="115" customHeight="1" x14ac:dyDescent="0.4">
      <c r="B67" s="52" t="s">
        <v>3632</v>
      </c>
      <c r="C67" s="28" t="s">
        <v>3933</v>
      </c>
      <c r="D67" s="52"/>
      <c r="E67" s="52" t="s">
        <v>898</v>
      </c>
      <c r="F67" s="52">
        <v>303.09679999999997</v>
      </c>
      <c r="G67" s="52" t="s">
        <v>4054</v>
      </c>
      <c r="H67" s="52">
        <v>304.10399999999998</v>
      </c>
      <c r="I67" s="16" t="s">
        <v>884</v>
      </c>
    </row>
    <row r="68" spans="1:9" ht="150.5" customHeight="1" x14ac:dyDescent="0.4">
      <c r="B68" s="52" t="s">
        <v>3632</v>
      </c>
      <c r="C68" s="28" t="s">
        <v>3934</v>
      </c>
      <c r="D68" s="52"/>
      <c r="E68" s="52" t="s">
        <v>905</v>
      </c>
      <c r="F68" s="52">
        <v>375.11790000000002</v>
      </c>
      <c r="G68" s="52" t="s">
        <v>4055</v>
      </c>
      <c r="H68" s="52">
        <v>376.12520000000001</v>
      </c>
      <c r="I68" s="16" t="s">
        <v>884</v>
      </c>
    </row>
    <row r="69" spans="1:9" ht="181" customHeight="1" x14ac:dyDescent="0.4">
      <c r="B69" s="52" t="s">
        <v>3632</v>
      </c>
      <c r="C69" s="28" t="s">
        <v>3935</v>
      </c>
      <c r="D69" s="52"/>
      <c r="E69" s="52" t="s">
        <v>913</v>
      </c>
      <c r="F69" s="52">
        <v>281.10120000000001</v>
      </c>
      <c r="G69" s="52" t="s">
        <v>4056</v>
      </c>
      <c r="H69" s="52">
        <v>282.10840000000002</v>
      </c>
      <c r="I69" s="16" t="s">
        <v>884</v>
      </c>
    </row>
    <row r="70" spans="1:9" ht="115" customHeight="1" x14ac:dyDescent="0.4">
      <c r="B70" s="52" t="s">
        <v>3632</v>
      </c>
      <c r="C70" s="28" t="s">
        <v>3936</v>
      </c>
      <c r="D70" s="52"/>
      <c r="E70" s="52" t="s">
        <v>940</v>
      </c>
      <c r="F70" s="52">
        <v>331.12810000000002</v>
      </c>
      <c r="G70" s="52" t="s">
        <v>4057</v>
      </c>
      <c r="H70" s="52">
        <v>332.13529999999997</v>
      </c>
      <c r="I70" s="16" t="s">
        <v>884</v>
      </c>
    </row>
    <row r="71" spans="1:9" ht="187.5" customHeight="1" x14ac:dyDescent="0.4">
      <c r="B71" s="52" t="s">
        <v>3632</v>
      </c>
      <c r="C71" s="28" t="s">
        <v>3937</v>
      </c>
      <c r="D71" s="52"/>
      <c r="E71" s="52" t="s">
        <v>948</v>
      </c>
      <c r="F71" s="52">
        <v>385.1386</v>
      </c>
      <c r="G71" s="52" t="s">
        <v>4058</v>
      </c>
      <c r="H71" s="52">
        <v>386.14589999999998</v>
      </c>
      <c r="I71" s="16" t="s">
        <v>884</v>
      </c>
    </row>
    <row r="72" spans="1:9" ht="115" customHeight="1" x14ac:dyDescent="0.4">
      <c r="B72" s="52" t="s">
        <v>3632</v>
      </c>
      <c r="C72" s="28" t="s">
        <v>3938</v>
      </c>
      <c r="D72" s="52"/>
      <c r="E72" s="52" t="s">
        <v>3588</v>
      </c>
      <c r="F72" s="52">
        <v>401.13350000000003</v>
      </c>
      <c r="G72" s="52" t="s">
        <v>4059</v>
      </c>
      <c r="H72" s="52">
        <v>402.14080000000001</v>
      </c>
      <c r="I72" s="16" t="s">
        <v>884</v>
      </c>
    </row>
    <row r="73" spans="1:9" ht="115" customHeight="1" x14ac:dyDescent="0.4">
      <c r="B73" s="52" t="s">
        <v>3632</v>
      </c>
      <c r="C73" s="28" t="s">
        <v>3939</v>
      </c>
      <c r="D73" s="52"/>
      <c r="E73" s="52" t="s">
        <v>954</v>
      </c>
      <c r="F73" s="52">
        <v>401.13350000000003</v>
      </c>
      <c r="G73" s="52" t="s">
        <v>4059</v>
      </c>
      <c r="H73" s="52">
        <v>402.14080000000001</v>
      </c>
      <c r="I73" s="16" t="s">
        <v>884</v>
      </c>
    </row>
    <row r="74" spans="1:9" ht="173" customHeight="1" x14ac:dyDescent="0.4">
      <c r="B74" s="52" t="s">
        <v>3632</v>
      </c>
      <c r="C74" s="28" t="s">
        <v>3940</v>
      </c>
      <c r="D74" s="52"/>
      <c r="E74" s="52" t="s">
        <v>3589</v>
      </c>
      <c r="F74" s="52">
        <v>307.11680000000001</v>
      </c>
      <c r="G74" s="52" t="s">
        <v>4060</v>
      </c>
      <c r="H74" s="52">
        <v>308.12400000000002</v>
      </c>
      <c r="I74" s="16" t="s">
        <v>884</v>
      </c>
    </row>
    <row r="75" spans="1:9" ht="173" customHeight="1" x14ac:dyDescent="0.4">
      <c r="B75" s="52" t="s">
        <v>3632</v>
      </c>
      <c r="C75" s="28" t="s">
        <v>3947</v>
      </c>
      <c r="D75" s="52"/>
      <c r="E75" s="52" t="s">
        <v>972</v>
      </c>
      <c r="F75" s="52">
        <v>361.12740000000002</v>
      </c>
      <c r="G75" s="52" t="s">
        <v>4061</v>
      </c>
      <c r="H75" s="52">
        <v>362.13470000000001</v>
      </c>
      <c r="I75" s="16" t="s">
        <v>884</v>
      </c>
    </row>
    <row r="76" spans="1:9" ht="173" customHeight="1" x14ac:dyDescent="0.4">
      <c r="B76" s="52" t="s">
        <v>3632</v>
      </c>
      <c r="C76" s="28" t="s">
        <v>3951</v>
      </c>
      <c r="D76" s="52"/>
      <c r="E76" s="52" t="s">
        <v>978</v>
      </c>
      <c r="F76" s="52">
        <v>293.10120000000001</v>
      </c>
      <c r="G76" s="52" t="s">
        <v>4062</v>
      </c>
      <c r="H76" s="52">
        <v>294.10840000000002</v>
      </c>
      <c r="I76" s="16" t="s">
        <v>884</v>
      </c>
    </row>
    <row r="77" spans="1:9" ht="173" customHeight="1" x14ac:dyDescent="0.4">
      <c r="B77" s="52" t="s">
        <v>3632</v>
      </c>
      <c r="C77" s="28" t="s">
        <v>3941</v>
      </c>
      <c r="D77" s="52"/>
      <c r="E77" s="52" t="s">
        <v>3590</v>
      </c>
      <c r="F77" s="52">
        <v>319.0917</v>
      </c>
      <c r="G77" s="52" t="s">
        <v>4063</v>
      </c>
      <c r="H77" s="52">
        <v>320.09890000000001</v>
      </c>
      <c r="I77" s="16" t="s">
        <v>884</v>
      </c>
    </row>
    <row r="78" spans="1:9" ht="173" customHeight="1" x14ac:dyDescent="0.4">
      <c r="B78" s="52" t="s">
        <v>3632</v>
      </c>
      <c r="C78" s="28" t="s">
        <v>3950</v>
      </c>
      <c r="D78" s="52"/>
      <c r="E78" s="52" t="s">
        <v>992</v>
      </c>
      <c r="F78" s="52">
        <v>335.08659999999998</v>
      </c>
      <c r="G78" s="52" t="s">
        <v>4064</v>
      </c>
      <c r="H78" s="52">
        <v>336.09390000000002</v>
      </c>
      <c r="I78" s="16" t="s">
        <v>884</v>
      </c>
    </row>
    <row r="79" spans="1:9" ht="173" customHeight="1" x14ac:dyDescent="0.4">
      <c r="A79" s="77"/>
      <c r="B79" s="52" t="s">
        <v>3632</v>
      </c>
      <c r="C79" s="28" t="s">
        <v>3946</v>
      </c>
      <c r="D79" s="52"/>
      <c r="E79" s="52" t="s">
        <v>1897</v>
      </c>
      <c r="F79" s="52">
        <v>296.10079999999999</v>
      </c>
      <c r="G79" s="52" t="s">
        <v>4065</v>
      </c>
      <c r="H79" s="52">
        <v>297.10809999999998</v>
      </c>
      <c r="I79" s="16" t="s">
        <v>884</v>
      </c>
    </row>
    <row r="80" spans="1:9" ht="173" customHeight="1" x14ac:dyDescent="0.4">
      <c r="B80" s="52" t="s">
        <v>3632</v>
      </c>
      <c r="C80" s="28" t="s">
        <v>3949</v>
      </c>
      <c r="D80" s="52"/>
      <c r="E80" s="52" t="s">
        <v>2722</v>
      </c>
      <c r="F80" s="52">
        <v>317.11239999999998</v>
      </c>
      <c r="G80" s="52" t="s">
        <v>4066</v>
      </c>
      <c r="H80" s="52">
        <v>318.11970000000002</v>
      </c>
      <c r="I80" s="16" t="s">
        <v>884</v>
      </c>
    </row>
    <row r="81" spans="1:10" ht="173" customHeight="1" x14ac:dyDescent="0.4">
      <c r="B81" s="52" t="s">
        <v>3632</v>
      </c>
      <c r="C81" s="28" t="s">
        <v>3948</v>
      </c>
      <c r="D81" s="52"/>
      <c r="E81" s="52" t="s">
        <v>2728</v>
      </c>
      <c r="F81" s="52">
        <v>333.10730000000001</v>
      </c>
      <c r="G81" s="52" t="s">
        <v>4067</v>
      </c>
      <c r="H81" s="52">
        <v>334.1146</v>
      </c>
      <c r="I81" s="16" t="s">
        <v>884</v>
      </c>
    </row>
    <row r="82" spans="1:10" ht="173" customHeight="1" x14ac:dyDescent="0.4">
      <c r="B82" s="52" t="s">
        <v>3632</v>
      </c>
      <c r="C82" s="28" t="s">
        <v>3945</v>
      </c>
      <c r="D82" s="52"/>
      <c r="E82" s="52" t="s">
        <v>985</v>
      </c>
      <c r="F82" s="52">
        <v>319.0917</v>
      </c>
      <c r="G82" s="52" t="s">
        <v>4068</v>
      </c>
      <c r="H82" s="52">
        <v>320.09890000000001</v>
      </c>
      <c r="I82" s="16" t="s">
        <v>884</v>
      </c>
    </row>
    <row r="83" spans="1:10" ht="173" customHeight="1" x14ac:dyDescent="0.4">
      <c r="B83" s="52" t="s">
        <v>3632</v>
      </c>
      <c r="C83" s="28" t="s">
        <v>3887</v>
      </c>
      <c r="D83" s="52"/>
      <c r="E83" s="52" t="s">
        <v>898</v>
      </c>
      <c r="F83" s="52">
        <v>303.09679999999997</v>
      </c>
      <c r="G83" s="52" t="s">
        <v>4054</v>
      </c>
      <c r="H83" s="52">
        <v>304.10399999999998</v>
      </c>
      <c r="I83" s="16" t="s">
        <v>884</v>
      </c>
    </row>
    <row r="84" spans="1:10" ht="173" customHeight="1" x14ac:dyDescent="0.4">
      <c r="B84" s="52" t="s">
        <v>3632</v>
      </c>
      <c r="C84" s="28" t="s">
        <v>3888</v>
      </c>
      <c r="D84" s="52"/>
      <c r="E84" s="52" t="s">
        <v>3197</v>
      </c>
      <c r="F84" s="52">
        <v>279.08550000000002</v>
      </c>
      <c r="G84" s="52" t="s">
        <v>4069</v>
      </c>
      <c r="H84" s="52">
        <v>280.09280000000001</v>
      </c>
      <c r="I84" s="16" t="s">
        <v>884</v>
      </c>
    </row>
    <row r="85" spans="1:10" ht="173" customHeight="1" x14ac:dyDescent="0.4">
      <c r="B85" s="52" t="s">
        <v>3955</v>
      </c>
      <c r="C85" s="28" t="s">
        <v>3952</v>
      </c>
      <c r="D85" s="52"/>
      <c r="E85" s="52" t="s">
        <v>3954</v>
      </c>
      <c r="F85" s="53">
        <v>345.10730000000001</v>
      </c>
      <c r="G85" s="52" t="s">
        <v>4070</v>
      </c>
      <c r="H85" s="52">
        <v>346.1146</v>
      </c>
      <c r="I85" s="16" t="s">
        <v>3958</v>
      </c>
    </row>
    <row r="86" spans="1:10" ht="173" customHeight="1" x14ac:dyDescent="0.4">
      <c r="B86" s="52" t="s">
        <v>3632</v>
      </c>
      <c r="C86" s="28" t="s">
        <v>3956</v>
      </c>
      <c r="D86" s="52"/>
      <c r="E86" s="52" t="s">
        <v>3953</v>
      </c>
      <c r="F86" s="52">
        <v>345.10730000000001</v>
      </c>
      <c r="G86" s="52" t="s">
        <v>4070</v>
      </c>
      <c r="H86" s="52">
        <v>346.1146</v>
      </c>
      <c r="I86" s="16" t="s">
        <v>3958</v>
      </c>
    </row>
    <row r="87" spans="1:10" ht="173" customHeight="1" x14ac:dyDescent="0.4">
      <c r="B87" s="52" t="s">
        <v>3632</v>
      </c>
      <c r="C87" s="28" t="s">
        <v>3944</v>
      </c>
      <c r="D87" s="52"/>
      <c r="E87" s="52" t="s">
        <v>575</v>
      </c>
      <c r="F87" s="52">
        <v>339.11790000000002</v>
      </c>
      <c r="G87" s="52" t="s">
        <v>4029</v>
      </c>
      <c r="H87" s="52">
        <v>340.12520000000001</v>
      </c>
      <c r="I87" s="17" t="s">
        <v>3491</v>
      </c>
    </row>
    <row r="88" spans="1:10" ht="173" customHeight="1" x14ac:dyDescent="0.4">
      <c r="B88" s="52" t="s">
        <v>3632</v>
      </c>
      <c r="C88" s="28" t="s">
        <v>3943</v>
      </c>
      <c r="D88" s="52"/>
      <c r="E88" s="52" t="s">
        <v>803</v>
      </c>
      <c r="F88" s="52">
        <v>323.12299999999999</v>
      </c>
      <c r="G88" s="52" t="s">
        <v>4041</v>
      </c>
      <c r="H88" s="52">
        <v>324.1302</v>
      </c>
      <c r="I88" s="17" t="s">
        <v>3491</v>
      </c>
    </row>
    <row r="89" spans="1:10" ht="173" customHeight="1" x14ac:dyDescent="0.4">
      <c r="B89" s="52" t="s">
        <v>3632</v>
      </c>
      <c r="C89" s="28" t="s">
        <v>3942</v>
      </c>
      <c r="D89" s="52"/>
      <c r="E89" s="52" t="s">
        <v>2801</v>
      </c>
      <c r="F89" s="52">
        <v>299.11169999999998</v>
      </c>
      <c r="G89" s="52" t="s">
        <v>4071</v>
      </c>
      <c r="H89" s="52">
        <v>300.11900000000003</v>
      </c>
      <c r="I89" s="17" t="s">
        <v>3491</v>
      </c>
    </row>
    <row r="90" spans="1:10" ht="173" customHeight="1" x14ac:dyDescent="0.4">
      <c r="B90" s="52" t="s">
        <v>3632</v>
      </c>
      <c r="C90" s="52" t="s">
        <v>3962</v>
      </c>
      <c r="D90" s="58"/>
      <c r="E90" s="52" t="s">
        <v>3965</v>
      </c>
      <c r="F90" s="52">
        <v>411.13900000000001</v>
      </c>
      <c r="G90" s="52" t="s">
        <v>4072</v>
      </c>
      <c r="H90" s="52">
        <v>412.1463</v>
      </c>
      <c r="I90" s="17" t="s">
        <v>3491</v>
      </c>
      <c r="J90" s="63"/>
    </row>
    <row r="91" spans="1:10" ht="173" customHeight="1" x14ac:dyDescent="0.4">
      <c r="A91" s="77"/>
      <c r="B91" s="52" t="s">
        <v>3632</v>
      </c>
      <c r="C91" s="28" t="s">
        <v>3602</v>
      </c>
      <c r="D91" s="52"/>
      <c r="E91" s="52" t="s">
        <v>3591</v>
      </c>
      <c r="F91" s="64">
        <v>272.10079999999999</v>
      </c>
      <c r="G91" s="52" t="s">
        <v>4073</v>
      </c>
      <c r="H91" s="65">
        <v>273.10809999999998</v>
      </c>
      <c r="I91" s="66" t="s">
        <v>3592</v>
      </c>
    </row>
    <row r="92" spans="1:10" ht="173" customHeight="1" x14ac:dyDescent="0.4">
      <c r="B92" s="52" t="s">
        <v>4010</v>
      </c>
      <c r="C92" s="28" t="s">
        <v>3603</v>
      </c>
      <c r="D92" s="52"/>
      <c r="E92" s="52" t="s">
        <v>3593</v>
      </c>
      <c r="F92" s="64">
        <v>546.19350999999995</v>
      </c>
      <c r="G92" s="52" t="s">
        <v>4074</v>
      </c>
      <c r="H92" s="65">
        <v>547.20079999999996</v>
      </c>
      <c r="I92" s="66" t="s">
        <v>3592</v>
      </c>
    </row>
    <row r="93" spans="1:10" ht="173" customHeight="1" x14ac:dyDescent="0.4">
      <c r="B93" s="52" t="s">
        <v>4010</v>
      </c>
      <c r="C93" s="28" t="s">
        <v>3604</v>
      </c>
      <c r="D93" s="52"/>
      <c r="E93" s="52" t="s">
        <v>3594</v>
      </c>
      <c r="F93" s="64">
        <v>530.23497999999995</v>
      </c>
      <c r="G93" s="52" t="s">
        <v>4075</v>
      </c>
      <c r="H93" s="65">
        <v>531.24225999999999</v>
      </c>
      <c r="I93" s="66" t="s">
        <v>3592</v>
      </c>
    </row>
    <row r="94" spans="1:10" ht="173" customHeight="1" x14ac:dyDescent="0.4">
      <c r="B94" s="52" t="s">
        <v>4010</v>
      </c>
      <c r="C94" s="28" t="s">
        <v>3605</v>
      </c>
      <c r="D94" s="52"/>
      <c r="E94" s="52" t="s">
        <v>3595</v>
      </c>
      <c r="F94" s="64">
        <v>466.18121000000002</v>
      </c>
      <c r="G94" s="52" t="s">
        <v>4076</v>
      </c>
      <c r="H94" s="65">
        <v>467.18849</v>
      </c>
      <c r="I94" s="66" t="s">
        <v>3592</v>
      </c>
    </row>
    <row r="95" spans="1:10" ht="173" customHeight="1" x14ac:dyDescent="0.4">
      <c r="A95" s="77"/>
      <c r="B95" s="52" t="s">
        <v>4010</v>
      </c>
      <c r="C95" s="28" t="s">
        <v>3606</v>
      </c>
      <c r="D95" s="52"/>
      <c r="E95" s="52" t="s">
        <v>3596</v>
      </c>
      <c r="F95" s="64">
        <v>496.18054000000001</v>
      </c>
      <c r="G95" s="52" t="s">
        <v>4077</v>
      </c>
      <c r="H95" s="65">
        <v>497.18781999999999</v>
      </c>
      <c r="I95" s="66" t="s">
        <v>3592</v>
      </c>
    </row>
    <row r="96" spans="1:10" ht="173" customHeight="1" x14ac:dyDescent="0.4">
      <c r="B96" s="52" t="s">
        <v>4010</v>
      </c>
      <c r="C96" s="28" t="s">
        <v>3607</v>
      </c>
      <c r="D96" s="52"/>
      <c r="E96" s="52" t="s">
        <v>3597</v>
      </c>
      <c r="F96" s="64">
        <v>530.19858999999997</v>
      </c>
      <c r="G96" s="52" t="s">
        <v>4078</v>
      </c>
      <c r="H96" s="65">
        <v>531.20587</v>
      </c>
      <c r="I96" s="66" t="s">
        <v>3592</v>
      </c>
    </row>
    <row r="97" spans="1:9" ht="173" customHeight="1" x14ac:dyDescent="0.4">
      <c r="B97" s="52" t="s">
        <v>4010</v>
      </c>
      <c r="C97" s="28" t="s">
        <v>3608</v>
      </c>
      <c r="D97" s="52"/>
      <c r="E97" s="52" t="s">
        <v>4156</v>
      </c>
      <c r="F97" s="64">
        <v>506.18740000000003</v>
      </c>
      <c r="G97" s="52" t="s">
        <v>4157</v>
      </c>
      <c r="H97" s="65">
        <v>507.19459999999998</v>
      </c>
      <c r="I97" s="66" t="s">
        <v>3592</v>
      </c>
    </row>
    <row r="98" spans="1:9" ht="173" customHeight="1" x14ac:dyDescent="0.4">
      <c r="A98" s="77"/>
      <c r="B98" s="52" t="s">
        <v>4010</v>
      </c>
      <c r="C98" s="28" t="s">
        <v>3609</v>
      </c>
      <c r="D98" s="52"/>
      <c r="E98" s="52" t="s">
        <v>3598</v>
      </c>
      <c r="F98" s="64">
        <v>521.18703000000005</v>
      </c>
      <c r="G98" s="52" t="s">
        <v>4079</v>
      </c>
      <c r="H98" s="65">
        <v>522.1943</v>
      </c>
      <c r="I98" s="66" t="s">
        <v>3592</v>
      </c>
    </row>
    <row r="99" spans="1:9" ht="173" customHeight="1" x14ac:dyDescent="0.4">
      <c r="B99" s="52" t="s">
        <v>4010</v>
      </c>
      <c r="C99" s="28" t="s">
        <v>3610</v>
      </c>
      <c r="D99" s="52"/>
      <c r="E99" s="52" t="s">
        <v>3599</v>
      </c>
      <c r="F99" s="64">
        <v>490.19245000000001</v>
      </c>
      <c r="G99" s="52" t="s">
        <v>4080</v>
      </c>
      <c r="H99" s="65">
        <v>491.19972000000001</v>
      </c>
      <c r="I99" s="66" t="s">
        <v>3592</v>
      </c>
    </row>
    <row r="100" spans="1:9" ht="173" customHeight="1" x14ac:dyDescent="0.4">
      <c r="A100" s="77"/>
      <c r="B100" s="52" t="s">
        <v>4010</v>
      </c>
      <c r="C100" s="28" t="s">
        <v>3611</v>
      </c>
      <c r="D100" s="52"/>
      <c r="E100" s="52" t="s">
        <v>3600</v>
      </c>
      <c r="F100" s="64">
        <v>505.19211000000001</v>
      </c>
      <c r="G100" s="52" t="s">
        <v>4081</v>
      </c>
      <c r="H100" s="65">
        <v>506.19938999999999</v>
      </c>
      <c r="I100" s="66" t="s">
        <v>3592</v>
      </c>
    </row>
    <row r="101" spans="1:9" ht="173" customHeight="1" x14ac:dyDescent="0.4">
      <c r="A101" s="77"/>
      <c r="B101" s="52" t="s">
        <v>4010</v>
      </c>
      <c r="C101" s="28" t="s">
        <v>3612</v>
      </c>
      <c r="D101" s="52"/>
      <c r="E101" s="52" t="s">
        <v>3601</v>
      </c>
      <c r="F101" s="64">
        <v>481.18088</v>
      </c>
      <c r="G101" s="52" t="s">
        <v>4082</v>
      </c>
      <c r="H101" s="65">
        <v>482.18815000000001</v>
      </c>
      <c r="I101" s="66" t="s">
        <v>3592</v>
      </c>
    </row>
    <row r="102" spans="1:9" ht="105" customHeight="1" x14ac:dyDescent="0.4">
      <c r="B102" s="52" t="s">
        <v>3631</v>
      </c>
      <c r="C102" s="52" t="s">
        <v>54</v>
      </c>
      <c r="D102" s="52"/>
      <c r="E102" s="52" t="s">
        <v>55</v>
      </c>
      <c r="F102" s="67">
        <v>273.10730000000001</v>
      </c>
      <c r="G102" s="52" t="s">
        <v>4083</v>
      </c>
      <c r="H102" s="57">
        <v>274.1146</v>
      </c>
      <c r="I102" s="11" t="s">
        <v>56</v>
      </c>
    </row>
    <row r="103" spans="1:9" ht="105" customHeight="1" x14ac:dyDescent="0.4">
      <c r="B103" s="52" t="s">
        <v>3632</v>
      </c>
      <c r="C103" s="52" t="s">
        <v>61</v>
      </c>
      <c r="D103" s="52"/>
      <c r="E103" s="52" t="s">
        <v>3633</v>
      </c>
      <c r="F103" s="57">
        <v>286.1026</v>
      </c>
      <c r="G103" s="52" t="s">
        <v>4084</v>
      </c>
      <c r="H103" s="57">
        <v>287.10980000000001</v>
      </c>
      <c r="I103" s="11" t="s">
        <v>63</v>
      </c>
    </row>
    <row r="104" spans="1:9" ht="105" customHeight="1" x14ac:dyDescent="0.4">
      <c r="B104" s="52" t="s">
        <v>3632</v>
      </c>
      <c r="C104" s="52" t="s">
        <v>86</v>
      </c>
      <c r="D104" s="52"/>
      <c r="E104" s="52" t="s">
        <v>3634</v>
      </c>
      <c r="F104" s="57">
        <v>258.04880000000003</v>
      </c>
      <c r="G104" s="52" t="s">
        <v>4085</v>
      </c>
      <c r="H104" s="57">
        <v>259.05610000000001</v>
      </c>
      <c r="I104" s="11" t="s">
        <v>88</v>
      </c>
    </row>
    <row r="105" spans="1:9" ht="105" customHeight="1" x14ac:dyDescent="0.4">
      <c r="A105" s="77"/>
      <c r="B105" s="52" t="s">
        <v>3632</v>
      </c>
      <c r="C105" s="52" t="s">
        <v>216</v>
      </c>
      <c r="D105" s="52"/>
      <c r="E105" s="52" t="s">
        <v>218</v>
      </c>
      <c r="F105" s="57">
        <v>276.0958</v>
      </c>
      <c r="G105" s="52" t="s">
        <v>4086</v>
      </c>
      <c r="H105" s="57">
        <v>277.10300000000001</v>
      </c>
      <c r="I105" s="11" t="s">
        <v>88</v>
      </c>
    </row>
    <row r="106" spans="1:9" ht="105" customHeight="1" x14ac:dyDescent="0.4">
      <c r="B106" s="52" t="s">
        <v>3632</v>
      </c>
      <c r="C106" s="52" t="s">
        <v>3891</v>
      </c>
      <c r="D106" s="52"/>
      <c r="E106" s="52" t="s">
        <v>225</v>
      </c>
      <c r="F106" s="57">
        <v>262.08010000000002</v>
      </c>
      <c r="G106" s="52" t="s">
        <v>4087</v>
      </c>
      <c r="H106" s="57">
        <v>263.0874</v>
      </c>
      <c r="I106" s="11" t="s">
        <v>88</v>
      </c>
    </row>
    <row r="107" spans="1:9" ht="105" customHeight="1" x14ac:dyDescent="0.4">
      <c r="B107" s="52" t="s">
        <v>3632</v>
      </c>
      <c r="C107" s="28" t="s">
        <v>3636</v>
      </c>
      <c r="D107" s="52"/>
      <c r="E107" s="52" t="s">
        <v>3637</v>
      </c>
      <c r="F107" s="57">
        <v>281.11239999999998</v>
      </c>
      <c r="G107" s="52" t="s">
        <v>4088</v>
      </c>
      <c r="H107" s="57">
        <v>282.11970000000002</v>
      </c>
      <c r="I107" s="68" t="s">
        <v>377</v>
      </c>
    </row>
    <row r="108" spans="1:9" ht="105" customHeight="1" x14ac:dyDescent="0.4">
      <c r="B108" s="52" t="s">
        <v>3632</v>
      </c>
      <c r="C108" s="28" t="s">
        <v>3638</v>
      </c>
      <c r="D108" s="52"/>
      <c r="E108" s="52" t="s">
        <v>384</v>
      </c>
      <c r="F108" s="57">
        <v>297.10730000000001</v>
      </c>
      <c r="G108" s="52" t="s">
        <v>4089</v>
      </c>
      <c r="H108" s="57">
        <v>298.1146</v>
      </c>
      <c r="I108" s="68" t="s">
        <v>377</v>
      </c>
    </row>
    <row r="109" spans="1:9" ht="105" customHeight="1" x14ac:dyDescent="0.4">
      <c r="B109" s="52" t="s">
        <v>3632</v>
      </c>
      <c r="C109" s="28" t="s">
        <v>3639</v>
      </c>
      <c r="D109" s="52"/>
      <c r="E109" s="52" t="s">
        <v>390</v>
      </c>
      <c r="F109" s="57">
        <v>257.10120000000001</v>
      </c>
      <c r="G109" s="52" t="s">
        <v>4090</v>
      </c>
      <c r="H109" s="57">
        <v>258.10840000000002</v>
      </c>
      <c r="I109" s="68" t="s">
        <v>377</v>
      </c>
    </row>
    <row r="110" spans="1:9" ht="105" customHeight="1" x14ac:dyDescent="0.4">
      <c r="B110" s="52" t="s">
        <v>3632</v>
      </c>
      <c r="C110" s="28" t="s">
        <v>3640</v>
      </c>
      <c r="D110" s="52"/>
      <c r="E110" s="52" t="s">
        <v>3641</v>
      </c>
      <c r="F110" s="57">
        <v>257.10120000000001</v>
      </c>
      <c r="G110" s="52" t="s">
        <v>4090</v>
      </c>
      <c r="H110" s="57">
        <v>258.10840000000002</v>
      </c>
      <c r="I110" s="68" t="s">
        <v>377</v>
      </c>
    </row>
    <row r="111" spans="1:9" ht="105" customHeight="1" x14ac:dyDescent="0.4">
      <c r="B111" s="52" t="s">
        <v>4242</v>
      </c>
      <c r="C111" s="28" t="s">
        <v>3642</v>
      </c>
      <c r="D111" s="52"/>
      <c r="E111" s="52" t="s">
        <v>3643</v>
      </c>
      <c r="F111" s="57">
        <v>258.0582</v>
      </c>
      <c r="G111" s="52" t="s">
        <v>4091</v>
      </c>
      <c r="H111" s="57">
        <v>259.09249999999997</v>
      </c>
      <c r="I111" s="68" t="s">
        <v>88</v>
      </c>
    </row>
    <row r="112" spans="1:9" ht="105" customHeight="1" x14ac:dyDescent="0.4">
      <c r="B112" s="52" t="s">
        <v>3632</v>
      </c>
      <c r="C112" s="69" t="s">
        <v>3644</v>
      </c>
      <c r="D112" s="52"/>
      <c r="E112" s="70" t="s">
        <v>4022</v>
      </c>
      <c r="F112" s="57">
        <v>296.13529999999997</v>
      </c>
      <c r="G112" s="70"/>
      <c r="H112" s="57">
        <v>296.13529999999997</v>
      </c>
      <c r="I112" s="68" t="s">
        <v>410</v>
      </c>
    </row>
    <row r="113" spans="1:10" ht="105" customHeight="1" x14ac:dyDescent="0.4">
      <c r="B113" s="52" t="s">
        <v>3632</v>
      </c>
      <c r="C113" s="69" t="s">
        <v>3645</v>
      </c>
      <c r="D113" s="52"/>
      <c r="E113" s="70" t="s">
        <v>4022</v>
      </c>
      <c r="F113" s="57">
        <v>296.13529999999997</v>
      </c>
      <c r="G113" s="70"/>
      <c r="H113" s="57">
        <v>296.13529999999997</v>
      </c>
      <c r="I113" s="68" t="s">
        <v>410</v>
      </c>
    </row>
    <row r="114" spans="1:10" ht="105" customHeight="1" x14ac:dyDescent="0.4">
      <c r="B114" s="52" t="s">
        <v>3632</v>
      </c>
      <c r="C114" s="28" t="s">
        <v>3646</v>
      </c>
      <c r="D114" s="52"/>
      <c r="E114" s="52" t="s">
        <v>3647</v>
      </c>
      <c r="F114" s="57">
        <v>295.12810000000002</v>
      </c>
      <c r="G114" s="52" t="s">
        <v>4092</v>
      </c>
      <c r="H114" s="57">
        <v>296.13529999999997</v>
      </c>
      <c r="I114" s="68" t="s">
        <v>410</v>
      </c>
    </row>
    <row r="115" spans="1:10" ht="105" customHeight="1" x14ac:dyDescent="0.4">
      <c r="B115" s="52" t="s">
        <v>3632</v>
      </c>
      <c r="C115" s="28" t="s">
        <v>3649</v>
      </c>
      <c r="D115" s="52"/>
      <c r="E115" s="52" t="s">
        <v>4643</v>
      </c>
      <c r="F115" s="57">
        <v>311.12299999999999</v>
      </c>
      <c r="G115" s="52" t="s">
        <v>4093</v>
      </c>
      <c r="H115" s="57">
        <v>312.1302</v>
      </c>
      <c r="I115" s="68" t="s">
        <v>410</v>
      </c>
    </row>
    <row r="116" spans="1:10" ht="105" customHeight="1" x14ac:dyDescent="0.4">
      <c r="B116" s="52" t="s">
        <v>3632</v>
      </c>
      <c r="C116" s="69" t="s">
        <v>3651</v>
      </c>
      <c r="D116" s="52"/>
      <c r="E116" s="70" t="s">
        <v>4093</v>
      </c>
      <c r="F116" s="57">
        <v>312.1302</v>
      </c>
      <c r="G116" s="70"/>
      <c r="H116" s="57">
        <v>312.1302</v>
      </c>
      <c r="I116" s="68" t="s">
        <v>410</v>
      </c>
    </row>
    <row r="117" spans="1:10" ht="105" customHeight="1" x14ac:dyDescent="0.4">
      <c r="B117" s="52" t="s">
        <v>3632</v>
      </c>
      <c r="C117" s="69" t="s">
        <v>3652</v>
      </c>
      <c r="D117" s="52"/>
      <c r="E117" s="70" t="s">
        <v>4636</v>
      </c>
      <c r="F117" s="57">
        <v>272.1241</v>
      </c>
      <c r="G117" s="70"/>
      <c r="H117" s="57">
        <v>272.1241</v>
      </c>
      <c r="I117" s="68" t="s">
        <v>410</v>
      </c>
    </row>
    <row r="118" spans="1:10" ht="105" customHeight="1" x14ac:dyDescent="0.4">
      <c r="A118" s="77"/>
      <c r="B118" s="52" t="s">
        <v>3632</v>
      </c>
      <c r="C118" s="28" t="s">
        <v>3653</v>
      </c>
      <c r="D118" s="52"/>
      <c r="E118" s="52" t="s">
        <v>446</v>
      </c>
      <c r="F118" s="57">
        <v>286.11649999999997</v>
      </c>
      <c r="G118" s="52" t="s">
        <v>3654</v>
      </c>
      <c r="H118" s="57">
        <v>287.12380000000002</v>
      </c>
      <c r="I118" s="68" t="s">
        <v>410</v>
      </c>
    </row>
    <row r="119" spans="1:10" ht="105" customHeight="1" x14ac:dyDescent="0.4">
      <c r="B119" s="52" t="s">
        <v>3632</v>
      </c>
      <c r="C119" s="28" t="s">
        <v>3655</v>
      </c>
      <c r="D119" s="52"/>
      <c r="E119" s="52" t="s">
        <v>3656</v>
      </c>
      <c r="F119" s="57">
        <v>272.10079999999999</v>
      </c>
      <c r="G119" s="52" t="s">
        <v>3657</v>
      </c>
      <c r="H119" s="57">
        <v>273.10809999999998</v>
      </c>
      <c r="I119" s="68" t="s">
        <v>410</v>
      </c>
    </row>
    <row r="120" spans="1:10" ht="105" customHeight="1" x14ac:dyDescent="0.4">
      <c r="B120" s="52" t="s">
        <v>3632</v>
      </c>
      <c r="C120" s="28" t="s">
        <v>3658</v>
      </c>
      <c r="D120" s="52"/>
      <c r="E120" s="52" t="s">
        <v>3647</v>
      </c>
      <c r="F120" s="57">
        <v>295.12810000000002</v>
      </c>
      <c r="G120" s="52" t="s">
        <v>3648</v>
      </c>
      <c r="H120" s="57">
        <v>296.13529999999997</v>
      </c>
      <c r="I120" s="68" t="s">
        <v>377</v>
      </c>
    </row>
    <row r="121" spans="1:10" ht="105" customHeight="1" x14ac:dyDescent="0.4">
      <c r="B121" s="52" t="s">
        <v>3632</v>
      </c>
      <c r="C121" s="28" t="s">
        <v>3659</v>
      </c>
      <c r="D121" s="52"/>
      <c r="E121" s="52" t="s">
        <v>3660</v>
      </c>
      <c r="F121" s="57">
        <v>271.11680000000001</v>
      </c>
      <c r="G121" s="52" t="s">
        <v>3661</v>
      </c>
      <c r="H121" s="57">
        <v>272.1241</v>
      </c>
      <c r="I121" s="68" t="s">
        <v>377</v>
      </c>
      <c r="J121" s="127"/>
    </row>
    <row r="122" spans="1:10" ht="105" customHeight="1" x14ac:dyDescent="0.4">
      <c r="B122" s="52" t="s">
        <v>3632</v>
      </c>
      <c r="C122" s="28" t="s">
        <v>3662</v>
      </c>
      <c r="D122" s="52"/>
      <c r="E122" s="52" t="s">
        <v>3663</v>
      </c>
      <c r="F122" s="57">
        <v>309.14370000000002</v>
      </c>
      <c r="G122" s="71" t="s">
        <v>3664</v>
      </c>
      <c r="H122" s="57">
        <v>310.15100000000001</v>
      </c>
      <c r="I122" s="68" t="s">
        <v>377</v>
      </c>
    </row>
    <row r="123" spans="1:10" ht="105" customHeight="1" x14ac:dyDescent="0.4">
      <c r="B123" s="52" t="s">
        <v>3632</v>
      </c>
      <c r="C123" s="28" t="s">
        <v>3665</v>
      </c>
      <c r="D123" s="52"/>
      <c r="E123" s="52" t="s">
        <v>3666</v>
      </c>
      <c r="F123" s="57">
        <v>355.14909999999998</v>
      </c>
      <c r="G123" s="52" t="s">
        <v>3667</v>
      </c>
      <c r="H123" s="57">
        <v>356.15649999999999</v>
      </c>
      <c r="I123" s="68" t="s">
        <v>377</v>
      </c>
    </row>
    <row r="124" spans="1:10" ht="105" customHeight="1" x14ac:dyDescent="0.4">
      <c r="B124" s="52" t="s">
        <v>3632</v>
      </c>
      <c r="C124" s="28" t="s">
        <v>3668</v>
      </c>
      <c r="D124" s="52"/>
      <c r="E124" s="52" t="s">
        <v>3669</v>
      </c>
      <c r="F124" s="57">
        <v>339.15429999999998</v>
      </c>
      <c r="G124" s="52" t="s">
        <v>3670</v>
      </c>
      <c r="H124" s="57">
        <v>340.16149999999999</v>
      </c>
      <c r="I124" s="68" t="s">
        <v>490</v>
      </c>
    </row>
    <row r="125" spans="1:10" ht="105" customHeight="1" x14ac:dyDescent="0.4">
      <c r="B125" s="52" t="s">
        <v>3632</v>
      </c>
      <c r="C125" s="28" t="s">
        <v>3671</v>
      </c>
      <c r="D125" s="52"/>
      <c r="E125" s="52" t="s">
        <v>3672</v>
      </c>
      <c r="F125" s="72">
        <v>275.10180000000003</v>
      </c>
      <c r="G125" s="52" t="s">
        <v>3673</v>
      </c>
      <c r="H125" s="57">
        <v>276.10910000000001</v>
      </c>
      <c r="I125" s="68" t="s">
        <v>88</v>
      </c>
    </row>
    <row r="126" spans="1:10" ht="105" customHeight="1" x14ac:dyDescent="0.4">
      <c r="B126" s="52" t="s">
        <v>3632</v>
      </c>
      <c r="C126" s="28" t="s">
        <v>3674</v>
      </c>
      <c r="D126" s="52"/>
      <c r="E126" s="52" t="s">
        <v>3675</v>
      </c>
      <c r="F126" s="57">
        <v>291.09679999999997</v>
      </c>
      <c r="G126" s="52" t="s">
        <v>3676</v>
      </c>
      <c r="H126" s="57">
        <v>292.10399999999998</v>
      </c>
      <c r="I126" s="68" t="s">
        <v>88</v>
      </c>
    </row>
    <row r="127" spans="1:10" ht="105" customHeight="1" x14ac:dyDescent="0.4">
      <c r="B127" s="52" t="s">
        <v>3632</v>
      </c>
      <c r="C127" s="28" t="s">
        <v>3677</v>
      </c>
      <c r="D127" s="52"/>
      <c r="E127" s="52" t="s">
        <v>636</v>
      </c>
      <c r="F127" s="57">
        <v>291.09679999999997</v>
      </c>
      <c r="G127" s="52" t="s">
        <v>3676</v>
      </c>
      <c r="H127" s="57">
        <v>292.10399999999998</v>
      </c>
      <c r="I127" s="68" t="s">
        <v>88</v>
      </c>
    </row>
    <row r="128" spans="1:10" ht="105" customHeight="1" x14ac:dyDescent="0.4">
      <c r="B128" s="52" t="s">
        <v>3632</v>
      </c>
      <c r="C128" s="28" t="s">
        <v>3678</v>
      </c>
      <c r="D128" s="52"/>
      <c r="E128" s="52" t="s">
        <v>3679</v>
      </c>
      <c r="F128" s="57">
        <v>251.09059999999999</v>
      </c>
      <c r="G128" s="52" t="s">
        <v>3680</v>
      </c>
      <c r="H128" s="57">
        <v>252.09790000000001</v>
      </c>
      <c r="I128" s="68" t="s">
        <v>88</v>
      </c>
    </row>
    <row r="129" spans="2:9" ht="105" customHeight="1" x14ac:dyDescent="0.4">
      <c r="B129" s="52" t="s">
        <v>3632</v>
      </c>
      <c r="C129" s="28" t="s">
        <v>3681</v>
      </c>
      <c r="D129" s="28" t="s">
        <v>3682</v>
      </c>
      <c r="E129" s="52" t="s">
        <v>3683</v>
      </c>
      <c r="F129" s="57">
        <v>307.0917</v>
      </c>
      <c r="G129" s="28" t="s">
        <v>3684</v>
      </c>
      <c r="H129" s="57">
        <v>308.09890000000001</v>
      </c>
      <c r="I129" s="68" t="s">
        <v>88</v>
      </c>
    </row>
    <row r="130" spans="2:9" ht="105" customHeight="1" x14ac:dyDescent="0.4">
      <c r="B130" s="52" t="s">
        <v>3632</v>
      </c>
      <c r="C130" s="28" t="s">
        <v>3685</v>
      </c>
      <c r="D130" s="28" t="s">
        <v>3682</v>
      </c>
      <c r="E130" s="52" t="s">
        <v>663</v>
      </c>
      <c r="F130" s="57">
        <v>345.14370000000002</v>
      </c>
      <c r="G130" s="52" t="s">
        <v>3567</v>
      </c>
      <c r="H130" s="57">
        <v>346.15100000000001</v>
      </c>
      <c r="I130" s="68" t="s">
        <v>664</v>
      </c>
    </row>
    <row r="131" spans="2:9" ht="105" customHeight="1" x14ac:dyDescent="0.4">
      <c r="B131" s="52" t="s">
        <v>3632</v>
      </c>
      <c r="C131" s="28" t="s">
        <v>3686</v>
      </c>
      <c r="D131" s="28" t="s">
        <v>3682</v>
      </c>
      <c r="E131" s="52" t="s">
        <v>3687</v>
      </c>
      <c r="F131" s="57">
        <v>361.1386</v>
      </c>
      <c r="G131" s="52" t="s">
        <v>3688</v>
      </c>
      <c r="H131" s="57">
        <v>362.14589999999998</v>
      </c>
      <c r="I131" s="68" t="s">
        <v>664</v>
      </c>
    </row>
    <row r="132" spans="2:9" ht="105" customHeight="1" x14ac:dyDescent="0.4">
      <c r="B132" s="52" t="s">
        <v>3632</v>
      </c>
      <c r="C132" s="28" t="s">
        <v>3689</v>
      </c>
      <c r="D132" s="28" t="s">
        <v>3682</v>
      </c>
      <c r="E132" s="52" t="s">
        <v>3690</v>
      </c>
      <c r="F132" s="72">
        <v>321.13249999999999</v>
      </c>
      <c r="G132" s="52" t="s">
        <v>3691</v>
      </c>
      <c r="H132" s="57">
        <v>322.1397</v>
      </c>
      <c r="I132" s="68" t="s">
        <v>664</v>
      </c>
    </row>
    <row r="133" spans="2:9" ht="105" customHeight="1" x14ac:dyDescent="0.4">
      <c r="B133" s="52" t="s">
        <v>3632</v>
      </c>
      <c r="C133" s="28" t="s">
        <v>3692</v>
      </c>
      <c r="D133" s="28" t="s">
        <v>3682</v>
      </c>
      <c r="E133" s="52" t="s">
        <v>3693</v>
      </c>
      <c r="F133" s="57">
        <v>335.1481</v>
      </c>
      <c r="G133" s="52" t="s">
        <v>3694</v>
      </c>
      <c r="H133" s="57">
        <v>336.15539999999999</v>
      </c>
      <c r="I133" s="68" t="s">
        <v>664</v>
      </c>
    </row>
    <row r="134" spans="2:9" ht="105" customHeight="1" x14ac:dyDescent="0.4">
      <c r="B134" s="52" t="s">
        <v>3632</v>
      </c>
      <c r="C134" s="28" t="s">
        <v>3695</v>
      </c>
      <c r="D134" s="28" t="s">
        <v>3682</v>
      </c>
      <c r="E134" s="52" t="s">
        <v>3696</v>
      </c>
      <c r="F134" s="57">
        <v>387.19065430000001</v>
      </c>
      <c r="G134" s="52" t="s">
        <v>3697</v>
      </c>
      <c r="H134" s="57">
        <v>388.1979</v>
      </c>
      <c r="I134" s="68" t="s">
        <v>664</v>
      </c>
    </row>
    <row r="135" spans="2:9" ht="105" customHeight="1" x14ac:dyDescent="0.4">
      <c r="B135" s="52" t="s">
        <v>3632</v>
      </c>
      <c r="C135" s="28" t="s">
        <v>3698</v>
      </c>
      <c r="D135" s="28" t="s">
        <v>3682</v>
      </c>
      <c r="E135" s="52" t="s">
        <v>701</v>
      </c>
      <c r="F135" s="57">
        <v>403.18560000000002</v>
      </c>
      <c r="G135" s="52" t="s">
        <v>3699</v>
      </c>
      <c r="H135" s="57">
        <v>404.19279999999998</v>
      </c>
      <c r="I135" s="68" t="s">
        <v>664</v>
      </c>
    </row>
    <row r="136" spans="2:9" ht="105" customHeight="1" x14ac:dyDescent="0.4">
      <c r="B136" s="52" t="s">
        <v>3632</v>
      </c>
      <c r="C136" s="28" t="s">
        <v>3700</v>
      </c>
      <c r="D136" s="28" t="s">
        <v>3682</v>
      </c>
      <c r="E136" s="52" t="s">
        <v>3701</v>
      </c>
      <c r="F136" s="57">
        <v>363.17939999999999</v>
      </c>
      <c r="G136" s="52" t="s">
        <v>3702</v>
      </c>
      <c r="H136" s="57">
        <v>364.18669999999997</v>
      </c>
      <c r="I136" s="68" t="s">
        <v>664</v>
      </c>
    </row>
    <row r="137" spans="2:9" ht="105" customHeight="1" x14ac:dyDescent="0.4">
      <c r="B137" s="52" t="s">
        <v>3632</v>
      </c>
      <c r="C137" s="28" t="s">
        <v>3703</v>
      </c>
      <c r="D137" s="28" t="s">
        <v>3682</v>
      </c>
      <c r="E137" s="52" t="s">
        <v>3704</v>
      </c>
      <c r="F137" s="57">
        <v>405.20119999999997</v>
      </c>
      <c r="G137" s="52" t="s">
        <v>3705</v>
      </c>
      <c r="H137" s="57">
        <v>406.20850000000002</v>
      </c>
      <c r="I137" s="68" t="s">
        <v>664</v>
      </c>
    </row>
    <row r="138" spans="2:9" ht="105" customHeight="1" x14ac:dyDescent="0.4">
      <c r="B138" s="52" t="s">
        <v>3632</v>
      </c>
      <c r="C138" s="28" t="s">
        <v>3706</v>
      </c>
      <c r="D138" s="28" t="s">
        <v>3682</v>
      </c>
      <c r="E138" s="52" t="s">
        <v>3707</v>
      </c>
      <c r="F138" s="72">
        <v>381.19</v>
      </c>
      <c r="G138" s="52" t="s">
        <v>3708</v>
      </c>
      <c r="H138" s="57">
        <v>382.19729999999998</v>
      </c>
      <c r="I138" s="68" t="s">
        <v>664</v>
      </c>
    </row>
    <row r="139" spans="2:9" ht="105" customHeight="1" x14ac:dyDescent="0.4">
      <c r="B139" s="52" t="s">
        <v>3632</v>
      </c>
      <c r="C139" s="28" t="s">
        <v>3709</v>
      </c>
      <c r="D139" s="28" t="s">
        <v>3682</v>
      </c>
      <c r="E139" s="52" t="s">
        <v>3710</v>
      </c>
      <c r="F139" s="57">
        <v>419.18049999999999</v>
      </c>
      <c r="G139" s="28" t="s">
        <v>3711</v>
      </c>
      <c r="H139" s="57">
        <v>420.18779999999998</v>
      </c>
      <c r="I139" s="68" t="s">
        <v>664</v>
      </c>
    </row>
    <row r="140" spans="2:9" ht="105" customHeight="1" x14ac:dyDescent="0.4">
      <c r="B140" s="52" t="s">
        <v>3632</v>
      </c>
      <c r="C140" s="28" t="s">
        <v>3712</v>
      </c>
      <c r="D140" s="28" t="s">
        <v>3682</v>
      </c>
      <c r="E140" s="52" t="s">
        <v>715</v>
      </c>
      <c r="F140" s="57">
        <v>405.20119999999997</v>
      </c>
      <c r="G140" s="52" t="s">
        <v>3713</v>
      </c>
      <c r="H140" s="57">
        <v>406.20850000000002</v>
      </c>
      <c r="I140" s="68" t="s">
        <v>664</v>
      </c>
    </row>
    <row r="141" spans="2:9" ht="105" customHeight="1" x14ac:dyDescent="0.4">
      <c r="B141" s="52" t="s">
        <v>3632</v>
      </c>
      <c r="C141" s="28" t="s">
        <v>3714</v>
      </c>
      <c r="D141" s="28" t="s">
        <v>3682</v>
      </c>
      <c r="E141" s="52" t="s">
        <v>3715</v>
      </c>
      <c r="F141" s="57">
        <v>435.21179999999998</v>
      </c>
      <c r="G141" s="52" t="s">
        <v>3716</v>
      </c>
      <c r="H141" s="57">
        <v>436.21906000000001</v>
      </c>
      <c r="I141" s="68" t="s">
        <v>664</v>
      </c>
    </row>
    <row r="142" spans="2:9" ht="105" customHeight="1" x14ac:dyDescent="0.4">
      <c r="B142" s="52" t="s">
        <v>3632</v>
      </c>
      <c r="C142" s="28" t="s">
        <v>3717</v>
      </c>
      <c r="D142" s="28" t="s">
        <v>3682</v>
      </c>
      <c r="E142" s="52" t="s">
        <v>3718</v>
      </c>
      <c r="F142" s="57">
        <v>421.1961</v>
      </c>
      <c r="G142" s="52" t="s">
        <v>3719</v>
      </c>
      <c r="H142" s="57">
        <v>422.20339999999999</v>
      </c>
      <c r="I142" s="68" t="s">
        <v>664</v>
      </c>
    </row>
    <row r="143" spans="2:9" ht="105" customHeight="1" x14ac:dyDescent="0.4">
      <c r="B143" s="52" t="s">
        <v>3632</v>
      </c>
      <c r="C143" s="28" t="s">
        <v>3720</v>
      </c>
      <c r="D143" s="28" t="s">
        <v>3682</v>
      </c>
      <c r="E143" s="52" t="s">
        <v>3721</v>
      </c>
      <c r="F143" s="57">
        <v>433.1961</v>
      </c>
      <c r="G143" s="52" t="s">
        <v>3722</v>
      </c>
      <c r="H143" s="57">
        <v>434.20339999999999</v>
      </c>
      <c r="I143" s="68" t="s">
        <v>664</v>
      </c>
    </row>
    <row r="144" spans="2:9" ht="105" customHeight="1" x14ac:dyDescent="0.4">
      <c r="B144" s="52" t="s">
        <v>3632</v>
      </c>
      <c r="C144" s="28" t="s">
        <v>3723</v>
      </c>
      <c r="D144" s="28" t="s">
        <v>3682</v>
      </c>
      <c r="E144" s="52" t="s">
        <v>3707</v>
      </c>
      <c r="F144" s="57">
        <v>381.19</v>
      </c>
      <c r="G144" s="52" t="s">
        <v>3708</v>
      </c>
      <c r="H144" s="57">
        <v>382.19720000000001</v>
      </c>
      <c r="I144" s="11" t="s">
        <v>664</v>
      </c>
    </row>
    <row r="145" spans="1:9" ht="105" customHeight="1" x14ac:dyDescent="0.4">
      <c r="B145" s="52" t="s">
        <v>3632</v>
      </c>
      <c r="C145" s="28" t="s">
        <v>3724</v>
      </c>
      <c r="D145" s="28" t="s">
        <v>3682</v>
      </c>
      <c r="E145" s="52" t="s">
        <v>3628</v>
      </c>
      <c r="F145" s="57">
        <v>365.16989999999998</v>
      </c>
      <c r="G145" s="28" t="s">
        <v>3506</v>
      </c>
      <c r="H145" s="57">
        <v>366.17720000000003</v>
      </c>
      <c r="I145" s="11" t="s">
        <v>664</v>
      </c>
    </row>
    <row r="146" spans="1:9" ht="105" customHeight="1" x14ac:dyDescent="0.4">
      <c r="B146" s="52" t="s">
        <v>3632</v>
      </c>
      <c r="C146" s="28" t="s">
        <v>3725</v>
      </c>
      <c r="D146" s="28" t="s">
        <v>3682</v>
      </c>
      <c r="E146" s="52" t="s">
        <v>3726</v>
      </c>
      <c r="F146" s="72">
        <v>423.21179999999998</v>
      </c>
      <c r="G146" s="52" t="s">
        <v>3727</v>
      </c>
      <c r="H146" s="57">
        <v>424.21910000000003</v>
      </c>
      <c r="I146" s="11" t="s">
        <v>664</v>
      </c>
    </row>
    <row r="147" spans="1:9" ht="105" customHeight="1" x14ac:dyDescent="0.4">
      <c r="B147" s="52" t="s">
        <v>3632</v>
      </c>
      <c r="C147" s="52" t="s">
        <v>3728</v>
      </c>
      <c r="D147" s="52"/>
      <c r="E147" s="52" t="s">
        <v>3729</v>
      </c>
      <c r="F147" s="57">
        <v>293.11239999999998</v>
      </c>
      <c r="G147" s="52" t="s">
        <v>3730</v>
      </c>
      <c r="H147" s="57">
        <v>294.11970000000002</v>
      </c>
      <c r="I147" s="11" t="s">
        <v>926</v>
      </c>
    </row>
    <row r="148" spans="1:9" ht="105" customHeight="1" x14ac:dyDescent="0.4">
      <c r="B148" s="52" t="s">
        <v>3632</v>
      </c>
      <c r="C148" s="28" t="s">
        <v>3731</v>
      </c>
      <c r="D148" s="52"/>
      <c r="E148" s="52" t="s">
        <v>3732</v>
      </c>
      <c r="F148" s="57">
        <v>311.12299999999999</v>
      </c>
      <c r="G148" s="52" t="s">
        <v>3733</v>
      </c>
      <c r="H148" s="57">
        <v>312.1302</v>
      </c>
      <c r="I148" s="11" t="s">
        <v>410</v>
      </c>
    </row>
    <row r="149" spans="1:9" ht="105" customHeight="1" x14ac:dyDescent="0.4">
      <c r="A149" s="77"/>
      <c r="B149" s="52" t="s">
        <v>3632</v>
      </c>
      <c r="C149" s="28" t="s">
        <v>3734</v>
      </c>
      <c r="D149" s="52"/>
      <c r="E149" s="52" t="s">
        <v>3656</v>
      </c>
      <c r="F149" s="57">
        <v>272.10079999999999</v>
      </c>
      <c r="G149" s="52" t="s">
        <v>3735</v>
      </c>
      <c r="H149" s="57">
        <v>273.10809999999998</v>
      </c>
      <c r="I149" s="11" t="s">
        <v>88</v>
      </c>
    </row>
    <row r="150" spans="1:9" ht="105" customHeight="1" x14ac:dyDescent="0.4">
      <c r="B150" s="52" t="s">
        <v>3632</v>
      </c>
      <c r="C150" s="52" t="s">
        <v>3736</v>
      </c>
      <c r="D150" s="52"/>
      <c r="E150" s="52" t="s">
        <v>3737</v>
      </c>
      <c r="F150" s="57">
        <v>603.32680000000005</v>
      </c>
      <c r="G150" s="52" t="s">
        <v>3738</v>
      </c>
      <c r="H150" s="57">
        <v>604.33410000000003</v>
      </c>
      <c r="I150" s="11" t="s">
        <v>3739</v>
      </c>
    </row>
    <row r="151" spans="1:9" ht="105" customHeight="1" x14ac:dyDescent="0.4">
      <c r="B151" s="52" t="s">
        <v>3632</v>
      </c>
      <c r="C151" s="52" t="s">
        <v>3740</v>
      </c>
      <c r="D151" s="52"/>
      <c r="E151" s="52" t="s">
        <v>3741</v>
      </c>
      <c r="F151" s="57">
        <v>579.31560000000002</v>
      </c>
      <c r="G151" s="52" t="s">
        <v>3742</v>
      </c>
      <c r="H151" s="57">
        <v>580.3229</v>
      </c>
      <c r="I151" s="11" t="s">
        <v>664</v>
      </c>
    </row>
    <row r="152" spans="1:9" ht="105" customHeight="1" x14ac:dyDescent="0.4">
      <c r="B152" s="52" t="s">
        <v>3632</v>
      </c>
      <c r="C152" s="52" t="s">
        <v>3743</v>
      </c>
      <c r="D152" s="52"/>
      <c r="E152" s="52" t="s">
        <v>3744</v>
      </c>
      <c r="F152" s="57">
        <v>619.32169999999996</v>
      </c>
      <c r="G152" s="52" t="s">
        <v>3745</v>
      </c>
      <c r="H152" s="57">
        <v>620.32899999999995</v>
      </c>
      <c r="I152" s="11" t="s">
        <v>664</v>
      </c>
    </row>
    <row r="153" spans="1:9" ht="105" customHeight="1" x14ac:dyDescent="0.4">
      <c r="B153" s="52" t="s">
        <v>3632</v>
      </c>
      <c r="C153" s="28" t="s">
        <v>3875</v>
      </c>
      <c r="D153" s="52"/>
      <c r="E153" s="52" t="s">
        <v>3517</v>
      </c>
      <c r="F153" s="57">
        <v>309.10730000000001</v>
      </c>
      <c r="G153" s="52" t="s">
        <v>3518</v>
      </c>
      <c r="H153" s="57">
        <v>310.1146</v>
      </c>
      <c r="I153" s="11" t="s">
        <v>88</v>
      </c>
    </row>
    <row r="154" spans="1:9" ht="105" customHeight="1" x14ac:dyDescent="0.4">
      <c r="B154" s="52" t="s">
        <v>3632</v>
      </c>
      <c r="C154" s="28" t="s">
        <v>3746</v>
      </c>
      <c r="D154" s="52"/>
      <c r="E154" s="52" t="s">
        <v>3747</v>
      </c>
      <c r="F154" s="57">
        <v>459.21179999999998</v>
      </c>
      <c r="G154" s="52" t="s">
        <v>3748</v>
      </c>
      <c r="H154" s="72">
        <v>460.21910000000003</v>
      </c>
      <c r="I154" s="11" t="s">
        <v>664</v>
      </c>
    </row>
    <row r="155" spans="1:9" ht="105" customHeight="1" x14ac:dyDescent="0.4">
      <c r="B155" s="52" t="s">
        <v>3632</v>
      </c>
      <c r="C155" s="52" t="s">
        <v>3749</v>
      </c>
      <c r="D155" s="52"/>
      <c r="E155" s="52" t="s">
        <v>3750</v>
      </c>
      <c r="F155" s="57">
        <v>261.09609999999998</v>
      </c>
      <c r="G155" s="52" t="s">
        <v>3751</v>
      </c>
      <c r="H155" s="57">
        <v>262.10329999999999</v>
      </c>
      <c r="I155" s="11" t="s">
        <v>88</v>
      </c>
    </row>
    <row r="156" spans="1:9" ht="105" customHeight="1" x14ac:dyDescent="0.4">
      <c r="B156" s="52" t="s">
        <v>3632</v>
      </c>
      <c r="C156" s="28" t="s">
        <v>3752</v>
      </c>
      <c r="D156" s="52"/>
      <c r="E156" s="52" t="s">
        <v>3753</v>
      </c>
      <c r="F156" s="57">
        <v>435.20060000000001</v>
      </c>
      <c r="G156" s="52" t="s">
        <v>3754</v>
      </c>
      <c r="H156" s="57">
        <v>436.20780000000002</v>
      </c>
      <c r="I156" s="11" t="s">
        <v>664</v>
      </c>
    </row>
    <row r="157" spans="1:9" ht="105" customHeight="1" x14ac:dyDescent="0.4">
      <c r="B157" s="52" t="s">
        <v>3632</v>
      </c>
      <c r="C157" s="28" t="s">
        <v>3755</v>
      </c>
      <c r="D157" s="52"/>
      <c r="E157" s="52" t="s">
        <v>3756</v>
      </c>
      <c r="F157" s="57">
        <v>475.20670000000001</v>
      </c>
      <c r="G157" s="52" t="s">
        <v>3757</v>
      </c>
      <c r="H157" s="57">
        <v>476.214</v>
      </c>
      <c r="I157" s="11" t="s">
        <v>664</v>
      </c>
    </row>
    <row r="158" spans="1:9" ht="105" customHeight="1" x14ac:dyDescent="0.4">
      <c r="B158" s="52" t="s">
        <v>3632</v>
      </c>
      <c r="C158" s="28" t="s">
        <v>3758</v>
      </c>
      <c r="D158" s="52"/>
      <c r="E158" s="52" t="s">
        <v>3759</v>
      </c>
      <c r="F158" s="57">
        <v>359.15940000000001</v>
      </c>
      <c r="G158" s="52" t="s">
        <v>3760</v>
      </c>
      <c r="H158" s="57">
        <v>360.16660000000002</v>
      </c>
      <c r="I158" s="11" t="s">
        <v>664</v>
      </c>
    </row>
    <row r="159" spans="1:9" ht="105" customHeight="1" x14ac:dyDescent="0.4">
      <c r="B159" s="52" t="s">
        <v>3632</v>
      </c>
      <c r="C159" s="28" t="s">
        <v>3761</v>
      </c>
      <c r="D159" s="52"/>
      <c r="E159" s="52" t="s">
        <v>3762</v>
      </c>
      <c r="F159" s="57">
        <v>375.15429999999998</v>
      </c>
      <c r="G159" s="52" t="s">
        <v>3763</v>
      </c>
      <c r="H159" s="57">
        <v>376.16149999999999</v>
      </c>
      <c r="I159" s="11" t="s">
        <v>664</v>
      </c>
    </row>
    <row r="160" spans="1:9" ht="105" customHeight="1" x14ac:dyDescent="0.4">
      <c r="B160" s="52" t="s">
        <v>3632</v>
      </c>
      <c r="C160" s="52" t="s">
        <v>3764</v>
      </c>
      <c r="D160" s="52"/>
      <c r="E160" s="52" t="s">
        <v>3765</v>
      </c>
      <c r="F160" s="57">
        <v>277.11750000000001</v>
      </c>
      <c r="G160" s="52" t="s">
        <v>3766</v>
      </c>
      <c r="H160" s="57">
        <v>278.12479999999999</v>
      </c>
      <c r="I160" s="11" t="s">
        <v>926</v>
      </c>
    </row>
    <row r="161" spans="2:10" ht="105" customHeight="1" x14ac:dyDescent="0.4">
      <c r="B161" s="52" t="s">
        <v>3632</v>
      </c>
      <c r="C161" s="52" t="s">
        <v>3767</v>
      </c>
      <c r="D161" s="52"/>
      <c r="E161" s="52" t="s">
        <v>3768</v>
      </c>
      <c r="F161" s="57">
        <v>253.1063</v>
      </c>
      <c r="G161" s="52" t="s">
        <v>3769</v>
      </c>
      <c r="H161" s="57">
        <v>254.11349999999999</v>
      </c>
      <c r="I161" s="11" t="s">
        <v>926</v>
      </c>
    </row>
    <row r="162" spans="2:10" ht="105" customHeight="1" x14ac:dyDescent="0.4">
      <c r="B162" s="52" t="s">
        <v>3632</v>
      </c>
      <c r="C162" s="52" t="s">
        <v>3770</v>
      </c>
      <c r="D162" s="52"/>
      <c r="E162" s="52" t="s">
        <v>3771</v>
      </c>
      <c r="F162" s="57">
        <v>285.10730000000001</v>
      </c>
      <c r="G162" s="52" t="s">
        <v>3772</v>
      </c>
      <c r="H162" s="57">
        <v>286.1146</v>
      </c>
      <c r="I162" s="11" t="s">
        <v>88</v>
      </c>
    </row>
    <row r="163" spans="2:10" ht="105" customHeight="1" x14ac:dyDescent="0.4">
      <c r="B163" s="52" t="s">
        <v>3632</v>
      </c>
      <c r="C163" s="52" t="s">
        <v>3773</v>
      </c>
      <c r="D163" s="52"/>
      <c r="E163" s="52" t="s">
        <v>3774</v>
      </c>
      <c r="F163" s="57">
        <v>303.11790000000002</v>
      </c>
      <c r="G163" s="52" t="s">
        <v>3775</v>
      </c>
      <c r="H163" s="57">
        <v>304.12520000000001</v>
      </c>
      <c r="I163" s="11" t="s">
        <v>88</v>
      </c>
    </row>
    <row r="164" spans="2:10" ht="110.5" customHeight="1" x14ac:dyDescent="0.4">
      <c r="B164" s="52" t="s">
        <v>3632</v>
      </c>
      <c r="C164" s="28" t="s">
        <v>3776</v>
      </c>
      <c r="D164" s="52"/>
      <c r="E164" s="52" t="s">
        <v>3718</v>
      </c>
      <c r="F164" s="57">
        <v>421.1961</v>
      </c>
      <c r="G164" s="52" t="s">
        <v>3777</v>
      </c>
      <c r="H164" s="57">
        <v>422.20339999999999</v>
      </c>
      <c r="I164" s="11" t="s">
        <v>664</v>
      </c>
    </row>
    <row r="165" spans="2:10" ht="105" customHeight="1" x14ac:dyDescent="0.4">
      <c r="B165" s="52" t="s">
        <v>3632</v>
      </c>
      <c r="C165" s="52" t="s">
        <v>3778</v>
      </c>
      <c r="D165" s="52"/>
      <c r="E165" s="52" t="s">
        <v>3779</v>
      </c>
      <c r="F165" s="57">
        <v>363.19069999999999</v>
      </c>
      <c r="G165" s="52" t="s">
        <v>3780</v>
      </c>
      <c r="H165" s="57">
        <v>364.1979</v>
      </c>
      <c r="I165" s="11" t="s">
        <v>664</v>
      </c>
    </row>
    <row r="166" spans="2:10" ht="105" customHeight="1" x14ac:dyDescent="0.4">
      <c r="B166" s="52" t="s">
        <v>3632</v>
      </c>
      <c r="C166" s="52" t="s">
        <v>3781</v>
      </c>
      <c r="D166" s="52"/>
      <c r="E166" s="52" t="s">
        <v>3782</v>
      </c>
      <c r="F166" s="57">
        <v>339.17939999999999</v>
      </c>
      <c r="G166" s="52" t="s">
        <v>3783</v>
      </c>
      <c r="H166" s="57">
        <v>340.1866</v>
      </c>
      <c r="I166" s="11" t="s">
        <v>664</v>
      </c>
    </row>
    <row r="167" spans="2:10" ht="105" customHeight="1" x14ac:dyDescent="0.4">
      <c r="B167" s="52" t="s">
        <v>3632</v>
      </c>
      <c r="C167" s="52" t="s">
        <v>3784</v>
      </c>
      <c r="D167" s="52"/>
      <c r="E167" s="52" t="s">
        <v>3785</v>
      </c>
      <c r="F167" s="57">
        <v>379.18560000000002</v>
      </c>
      <c r="G167" s="52" t="s">
        <v>3786</v>
      </c>
      <c r="H167" s="57">
        <v>380.19279999999998</v>
      </c>
      <c r="I167" s="11" t="s">
        <v>664</v>
      </c>
    </row>
    <row r="168" spans="2:10" ht="105" customHeight="1" x14ac:dyDescent="0.4">
      <c r="B168" s="52" t="s">
        <v>3632</v>
      </c>
      <c r="C168" s="52" t="s">
        <v>3787</v>
      </c>
      <c r="D168" s="52"/>
      <c r="E168" s="52" t="s">
        <v>3788</v>
      </c>
      <c r="F168" s="57">
        <v>349.17500000000001</v>
      </c>
      <c r="G168" s="52" t="s">
        <v>3789</v>
      </c>
      <c r="H168" s="57">
        <v>350.1823</v>
      </c>
      <c r="I168" s="11" t="s">
        <v>664</v>
      </c>
    </row>
    <row r="169" spans="2:10" ht="105" customHeight="1" x14ac:dyDescent="0.4">
      <c r="B169" s="52" t="s">
        <v>3632</v>
      </c>
      <c r="C169" s="52" t="s">
        <v>3790</v>
      </c>
      <c r="D169" s="52"/>
      <c r="E169" s="52" t="s">
        <v>3791</v>
      </c>
      <c r="F169" s="57">
        <v>325.16370000000001</v>
      </c>
      <c r="G169" s="52" t="s">
        <v>3792</v>
      </c>
      <c r="H169" s="57">
        <v>326.17099999999999</v>
      </c>
      <c r="I169" s="11" t="s">
        <v>664</v>
      </c>
    </row>
    <row r="170" spans="2:10" ht="105" customHeight="1" x14ac:dyDescent="0.4">
      <c r="B170" s="52" t="s">
        <v>3632</v>
      </c>
      <c r="C170" s="28" t="s">
        <v>3793</v>
      </c>
      <c r="D170" s="52"/>
      <c r="E170" s="52" t="s">
        <v>3535</v>
      </c>
      <c r="F170" s="57">
        <v>307.12810000000002</v>
      </c>
      <c r="G170" s="52" t="s">
        <v>3564</v>
      </c>
      <c r="H170" s="57">
        <v>308.13529999999997</v>
      </c>
      <c r="I170" s="11" t="s">
        <v>664</v>
      </c>
    </row>
    <row r="171" spans="2:10" ht="105" customHeight="1" x14ac:dyDescent="0.4">
      <c r="B171" s="52" t="s">
        <v>3632</v>
      </c>
      <c r="C171" s="69" t="s">
        <v>3794</v>
      </c>
      <c r="D171" s="52"/>
      <c r="E171" s="52" t="s">
        <v>3795</v>
      </c>
      <c r="F171" s="57">
        <v>293.14879999999999</v>
      </c>
      <c r="G171" s="52"/>
      <c r="H171" s="57">
        <v>293.14879999999999</v>
      </c>
      <c r="I171" s="11" t="s">
        <v>664</v>
      </c>
    </row>
    <row r="172" spans="2:10" ht="105" customHeight="1" x14ac:dyDescent="0.4">
      <c r="B172" s="52" t="s">
        <v>3632</v>
      </c>
      <c r="C172" s="73" t="s">
        <v>3796</v>
      </c>
      <c r="D172" s="52"/>
      <c r="E172" s="52" t="s">
        <v>3797</v>
      </c>
      <c r="F172" s="57">
        <v>267.12139999999999</v>
      </c>
      <c r="G172" s="52"/>
      <c r="H172" s="57">
        <v>267.12139999999999</v>
      </c>
      <c r="I172" s="11" t="s">
        <v>664</v>
      </c>
      <c r="J172" s="127"/>
    </row>
    <row r="173" spans="2:10" ht="105" customHeight="1" x14ac:dyDescent="0.4">
      <c r="B173" s="52" t="s">
        <v>3632</v>
      </c>
      <c r="C173" s="28" t="s">
        <v>3798</v>
      </c>
      <c r="D173" s="52"/>
      <c r="E173" s="52" t="s">
        <v>3799</v>
      </c>
      <c r="F173" s="57">
        <v>407.21690000000001</v>
      </c>
      <c r="G173" s="52" t="s">
        <v>3800</v>
      </c>
      <c r="H173" s="57">
        <v>408.22410000000002</v>
      </c>
      <c r="I173" s="11" t="s">
        <v>664</v>
      </c>
    </row>
    <row r="174" spans="2:10" ht="105" customHeight="1" x14ac:dyDescent="0.4">
      <c r="B174" s="52" t="s">
        <v>3632</v>
      </c>
      <c r="C174" s="28" t="s">
        <v>3801</v>
      </c>
      <c r="D174" s="52"/>
      <c r="E174" s="52" t="s">
        <v>2696</v>
      </c>
      <c r="F174" s="57">
        <v>383.2056</v>
      </c>
      <c r="G174" s="52" t="s">
        <v>3802</v>
      </c>
      <c r="H174" s="57">
        <v>384.21289999999999</v>
      </c>
      <c r="I174" s="11" t="s">
        <v>664</v>
      </c>
    </row>
    <row r="175" spans="2:10" ht="105" customHeight="1" x14ac:dyDescent="0.4">
      <c r="B175" s="52" t="s">
        <v>3632</v>
      </c>
      <c r="C175" s="52" t="s">
        <v>3803</v>
      </c>
      <c r="D175" s="52"/>
      <c r="E175" s="52" t="s">
        <v>3804</v>
      </c>
      <c r="F175" s="57">
        <v>377.2063</v>
      </c>
      <c r="G175" s="52" t="s">
        <v>3805</v>
      </c>
      <c r="H175" s="57">
        <v>378.21350000000001</v>
      </c>
      <c r="I175" s="11" t="s">
        <v>664</v>
      </c>
    </row>
    <row r="176" spans="2:10" ht="105" customHeight="1" x14ac:dyDescent="0.4">
      <c r="B176" s="52" t="s">
        <v>3632</v>
      </c>
      <c r="C176" s="52" t="s">
        <v>3806</v>
      </c>
      <c r="D176" s="52"/>
      <c r="E176" s="52" t="s">
        <v>3807</v>
      </c>
      <c r="F176" s="57">
        <v>353.19499999999999</v>
      </c>
      <c r="G176" s="52" t="s">
        <v>3808</v>
      </c>
      <c r="H176" s="57">
        <v>354.20229999999998</v>
      </c>
      <c r="I176" s="11" t="s">
        <v>664</v>
      </c>
    </row>
    <row r="177" spans="1:9" ht="105" customHeight="1" x14ac:dyDescent="0.4">
      <c r="B177" s="52" t="s">
        <v>3632</v>
      </c>
      <c r="C177" s="52" t="s">
        <v>3809</v>
      </c>
      <c r="D177" s="52"/>
      <c r="E177" s="52" t="s">
        <v>3810</v>
      </c>
      <c r="F177" s="57">
        <v>393.20119999999997</v>
      </c>
      <c r="G177" s="52" t="s">
        <v>3811</v>
      </c>
      <c r="H177" s="57">
        <v>394.20839999999998</v>
      </c>
      <c r="I177" s="11" t="s">
        <v>664</v>
      </c>
    </row>
    <row r="178" spans="1:9" ht="105" customHeight="1" x14ac:dyDescent="0.4">
      <c r="B178" s="52" t="s">
        <v>3632</v>
      </c>
      <c r="C178" s="28" t="s">
        <v>3986</v>
      </c>
      <c r="D178" s="52"/>
      <c r="E178" s="52" t="s">
        <v>3647</v>
      </c>
      <c r="F178" s="57">
        <v>295.12810000000002</v>
      </c>
      <c r="G178" s="52" t="s">
        <v>3648</v>
      </c>
      <c r="H178" s="57">
        <v>296.13529999999997</v>
      </c>
      <c r="I178" s="11" t="s">
        <v>377</v>
      </c>
    </row>
    <row r="179" spans="1:9" ht="105" customHeight="1" x14ac:dyDescent="0.4">
      <c r="B179" s="52" t="s">
        <v>3632</v>
      </c>
      <c r="C179" s="28" t="s">
        <v>3812</v>
      </c>
      <c r="D179" s="52"/>
      <c r="E179" s="52" t="s">
        <v>3732</v>
      </c>
      <c r="F179" s="57">
        <v>311.12290000000002</v>
      </c>
      <c r="G179" s="52" t="s">
        <v>3650</v>
      </c>
      <c r="H179" s="57">
        <v>312.1302</v>
      </c>
      <c r="I179" s="11" t="s">
        <v>377</v>
      </c>
    </row>
    <row r="180" spans="1:9" ht="105" customHeight="1" x14ac:dyDescent="0.4">
      <c r="A180" s="77"/>
      <c r="B180" s="52" t="s">
        <v>3632</v>
      </c>
      <c r="C180" s="28" t="s">
        <v>3813</v>
      </c>
      <c r="D180" s="52"/>
      <c r="E180" s="52" t="s">
        <v>3814</v>
      </c>
      <c r="F180" s="57">
        <v>288.13209999999998</v>
      </c>
      <c r="G180" s="52" t="s">
        <v>3815</v>
      </c>
      <c r="H180" s="57">
        <v>289.13940000000002</v>
      </c>
      <c r="I180" s="11" t="s">
        <v>377</v>
      </c>
    </row>
    <row r="181" spans="1:9" ht="105" customHeight="1" x14ac:dyDescent="0.4">
      <c r="B181" s="52" t="s">
        <v>3632</v>
      </c>
      <c r="C181" s="28" t="s">
        <v>3816</v>
      </c>
      <c r="D181" s="52"/>
      <c r="E181" s="52" t="s">
        <v>3817</v>
      </c>
      <c r="F181" s="57">
        <v>325.1386</v>
      </c>
      <c r="G181" s="52" t="s">
        <v>3818</v>
      </c>
      <c r="H181" s="57">
        <v>326.14589999999998</v>
      </c>
      <c r="I181" s="11" t="s">
        <v>377</v>
      </c>
    </row>
    <row r="182" spans="1:9" ht="105" customHeight="1" x14ac:dyDescent="0.4">
      <c r="B182" s="52" t="s">
        <v>3632</v>
      </c>
      <c r="C182" s="28" t="s">
        <v>3819</v>
      </c>
      <c r="D182" s="52"/>
      <c r="E182" s="52" t="s">
        <v>3629</v>
      </c>
      <c r="F182" s="57">
        <v>285.13249999999999</v>
      </c>
      <c r="G182" s="52" t="s">
        <v>3820</v>
      </c>
      <c r="H182" s="57">
        <v>286.1397</v>
      </c>
      <c r="I182" s="11" t="s">
        <v>377</v>
      </c>
    </row>
    <row r="183" spans="1:9" ht="105" customHeight="1" x14ac:dyDescent="0.4">
      <c r="A183" s="77"/>
      <c r="B183" s="52" t="s">
        <v>3632</v>
      </c>
      <c r="C183" s="28" t="s">
        <v>3821</v>
      </c>
      <c r="D183" s="52"/>
      <c r="E183" s="52" t="s">
        <v>3822</v>
      </c>
      <c r="F183" s="57">
        <v>300.13209999999998</v>
      </c>
      <c r="G183" s="52" t="s">
        <v>3823</v>
      </c>
      <c r="H183" s="57">
        <v>301.13940000000002</v>
      </c>
      <c r="I183" s="11" t="s">
        <v>377</v>
      </c>
    </row>
    <row r="184" spans="1:9" ht="105" customHeight="1" x14ac:dyDescent="0.4">
      <c r="B184" s="52" t="s">
        <v>3632</v>
      </c>
      <c r="C184" s="28" t="s">
        <v>3824</v>
      </c>
      <c r="D184" s="52"/>
      <c r="E184" s="52" t="s">
        <v>3102</v>
      </c>
      <c r="F184" s="57">
        <v>417.20119999999997</v>
      </c>
      <c r="G184" s="52" t="s">
        <v>3825</v>
      </c>
      <c r="H184" s="57">
        <v>418.20850000000002</v>
      </c>
      <c r="I184" s="11" t="s">
        <v>664</v>
      </c>
    </row>
    <row r="185" spans="1:9" ht="105" customHeight="1" x14ac:dyDescent="0.4">
      <c r="B185" s="52" t="s">
        <v>4138</v>
      </c>
      <c r="C185" s="28" t="s">
        <v>3826</v>
      </c>
      <c r="D185" s="52"/>
      <c r="E185" s="52" t="s">
        <v>3827</v>
      </c>
      <c r="F185" s="57">
        <v>393.19</v>
      </c>
      <c r="G185" s="52" t="s">
        <v>3828</v>
      </c>
      <c r="H185" s="57">
        <v>394.19729999999998</v>
      </c>
      <c r="I185" s="11" t="s">
        <v>664</v>
      </c>
    </row>
    <row r="186" spans="1:9" ht="105" customHeight="1" x14ac:dyDescent="0.4">
      <c r="B186" s="52" t="s">
        <v>3632</v>
      </c>
      <c r="C186" s="69" t="s">
        <v>3876</v>
      </c>
      <c r="D186" s="52"/>
      <c r="E186" s="52" t="s">
        <v>3729</v>
      </c>
      <c r="F186" s="57">
        <v>293.11239999999998</v>
      </c>
      <c r="G186" s="52" t="s">
        <v>3730</v>
      </c>
      <c r="H186" s="57">
        <v>294.11970000000002</v>
      </c>
      <c r="I186" s="11" t="s">
        <v>88</v>
      </c>
    </row>
    <row r="187" spans="1:9" ht="105" customHeight="1" x14ac:dyDescent="0.4">
      <c r="B187" s="52" t="s">
        <v>3632</v>
      </c>
      <c r="C187" s="69" t="s">
        <v>3829</v>
      </c>
      <c r="D187" s="52"/>
      <c r="E187" s="52" t="s">
        <v>3830</v>
      </c>
      <c r="F187" s="57">
        <v>269.10120000000001</v>
      </c>
      <c r="G187" s="52" t="s">
        <v>3831</v>
      </c>
      <c r="H187" s="57">
        <v>270.10840000000002</v>
      </c>
      <c r="I187" s="11" t="s">
        <v>88</v>
      </c>
    </row>
    <row r="188" spans="1:9" ht="105" customHeight="1" x14ac:dyDescent="0.4">
      <c r="B188" s="52" t="s">
        <v>3632</v>
      </c>
      <c r="C188" s="28" t="s">
        <v>3877</v>
      </c>
      <c r="D188" s="52"/>
      <c r="E188" s="52" t="s">
        <v>701</v>
      </c>
      <c r="F188" s="57">
        <v>403.18549999999999</v>
      </c>
      <c r="G188" s="52" t="s">
        <v>3832</v>
      </c>
      <c r="H188" s="57">
        <v>404.19279999999998</v>
      </c>
      <c r="I188" s="11" t="s">
        <v>664</v>
      </c>
    </row>
    <row r="189" spans="1:9" ht="105" customHeight="1" x14ac:dyDescent="0.4">
      <c r="B189" s="52" t="s">
        <v>3632</v>
      </c>
      <c r="C189" s="28" t="s">
        <v>3833</v>
      </c>
      <c r="D189" s="52"/>
      <c r="E189" s="52" t="s">
        <v>3675</v>
      </c>
      <c r="F189" s="57">
        <v>291.09679999999997</v>
      </c>
      <c r="G189" s="52" t="s">
        <v>3676</v>
      </c>
      <c r="H189" s="57">
        <v>292.10399999999998</v>
      </c>
      <c r="I189" s="11" t="s">
        <v>88</v>
      </c>
    </row>
    <row r="190" spans="1:9" ht="105" customHeight="1" x14ac:dyDescent="0.4">
      <c r="B190" s="52" t="s">
        <v>3632</v>
      </c>
      <c r="C190" s="28" t="s">
        <v>3878</v>
      </c>
      <c r="D190" s="52"/>
      <c r="E190" s="52" t="s">
        <v>3834</v>
      </c>
      <c r="F190" s="57">
        <v>267.08550000000002</v>
      </c>
      <c r="G190" s="52" t="s">
        <v>3835</v>
      </c>
      <c r="H190" s="57">
        <v>268.09269999999998</v>
      </c>
      <c r="I190" s="11" t="s">
        <v>88</v>
      </c>
    </row>
    <row r="191" spans="1:9" ht="105" customHeight="1" x14ac:dyDescent="0.4">
      <c r="B191" s="52" t="s">
        <v>3632</v>
      </c>
      <c r="C191" s="52" t="s">
        <v>3836</v>
      </c>
      <c r="D191" s="52"/>
      <c r="E191" s="52" t="s">
        <v>3837</v>
      </c>
      <c r="F191" s="57">
        <v>335.15929999999997</v>
      </c>
      <c r="G191" s="52" t="s">
        <v>3838</v>
      </c>
      <c r="H191" s="57">
        <v>336.16660000000002</v>
      </c>
      <c r="I191" s="11" t="s">
        <v>664</v>
      </c>
    </row>
    <row r="192" spans="1:9" ht="105" customHeight="1" x14ac:dyDescent="0.4">
      <c r="B192" s="52" t="s">
        <v>3632</v>
      </c>
      <c r="C192" s="52" t="s">
        <v>3839</v>
      </c>
      <c r="D192" s="52"/>
      <c r="E192" s="52" t="s">
        <v>3840</v>
      </c>
      <c r="F192" s="57">
        <v>311.1481</v>
      </c>
      <c r="G192" s="52" t="s">
        <v>3841</v>
      </c>
      <c r="H192" s="57">
        <v>312.15539999999999</v>
      </c>
      <c r="I192" s="11" t="s">
        <v>664</v>
      </c>
    </row>
    <row r="193" spans="1:9" ht="105" customHeight="1" x14ac:dyDescent="0.4">
      <c r="B193" s="52" t="s">
        <v>3632</v>
      </c>
      <c r="C193" s="52" t="s">
        <v>3247</v>
      </c>
      <c r="D193" s="52"/>
      <c r="E193" s="52" t="s">
        <v>3842</v>
      </c>
      <c r="F193" s="57">
        <v>351.1542</v>
      </c>
      <c r="G193" s="52" t="s">
        <v>3843</v>
      </c>
      <c r="H193" s="57">
        <v>352.16149999999999</v>
      </c>
      <c r="I193" s="11" t="s">
        <v>664</v>
      </c>
    </row>
    <row r="194" spans="1:9" ht="105" customHeight="1" x14ac:dyDescent="0.4">
      <c r="B194" s="52" t="s">
        <v>3632</v>
      </c>
      <c r="C194" s="28" t="s">
        <v>3844</v>
      </c>
      <c r="D194" s="52"/>
      <c r="E194" s="52" t="s">
        <v>3845</v>
      </c>
      <c r="F194" s="57">
        <v>411.20060000000001</v>
      </c>
      <c r="G194" s="52" t="s">
        <v>3846</v>
      </c>
      <c r="H194" s="57">
        <v>412.20780000000002</v>
      </c>
      <c r="I194" s="11" t="s">
        <v>664</v>
      </c>
    </row>
    <row r="195" spans="1:9" ht="105" customHeight="1" x14ac:dyDescent="0.4">
      <c r="B195" s="52" t="s">
        <v>3632</v>
      </c>
      <c r="C195" s="28" t="s">
        <v>3847</v>
      </c>
      <c r="D195" s="52"/>
      <c r="E195" s="52" t="s">
        <v>3848</v>
      </c>
      <c r="F195" s="57">
        <v>451.20659999999998</v>
      </c>
      <c r="G195" s="52" t="s">
        <v>3849</v>
      </c>
      <c r="H195" s="57">
        <v>452.21390000000002</v>
      </c>
      <c r="I195" s="11" t="s">
        <v>664</v>
      </c>
    </row>
    <row r="196" spans="1:9" ht="105" customHeight="1" x14ac:dyDescent="0.4">
      <c r="B196" s="52" t="s">
        <v>3632</v>
      </c>
      <c r="C196" s="28" t="s">
        <v>3850</v>
      </c>
      <c r="D196" s="52"/>
      <c r="E196" s="52" t="s">
        <v>3785</v>
      </c>
      <c r="F196" s="57">
        <v>379.18549999999999</v>
      </c>
      <c r="G196" s="52" t="s">
        <v>3851</v>
      </c>
      <c r="H196" s="57">
        <v>380.19279999999998</v>
      </c>
      <c r="I196" s="11" t="s">
        <v>664</v>
      </c>
    </row>
    <row r="197" spans="1:9" ht="105" customHeight="1" x14ac:dyDescent="0.4">
      <c r="B197" s="52" t="s">
        <v>3631</v>
      </c>
      <c r="C197" s="28" t="s">
        <v>3852</v>
      </c>
      <c r="D197" s="52"/>
      <c r="E197" s="52" t="s">
        <v>3807</v>
      </c>
      <c r="F197" s="57">
        <v>353.19510000000002</v>
      </c>
      <c r="G197" s="52" t="s">
        <v>3808</v>
      </c>
      <c r="H197" s="57">
        <v>354.20229999999998</v>
      </c>
      <c r="I197" s="11" t="s">
        <v>664</v>
      </c>
    </row>
    <row r="198" spans="1:9" ht="105" customHeight="1" x14ac:dyDescent="0.4">
      <c r="B198" s="52" t="s">
        <v>3632</v>
      </c>
      <c r="C198" s="28" t="s">
        <v>3853</v>
      </c>
      <c r="D198" s="52"/>
      <c r="E198" s="52" t="s">
        <v>3810</v>
      </c>
      <c r="F198" s="57">
        <v>393.20119999999997</v>
      </c>
      <c r="G198" s="52" t="s">
        <v>3854</v>
      </c>
      <c r="H198" s="57">
        <v>394.20850000000002</v>
      </c>
      <c r="I198" s="11" t="s">
        <v>664</v>
      </c>
    </row>
    <row r="199" spans="1:9" ht="105" customHeight="1" x14ac:dyDescent="0.4">
      <c r="B199" s="52" t="s">
        <v>3632</v>
      </c>
      <c r="C199" s="28" t="s">
        <v>3855</v>
      </c>
      <c r="D199" s="52"/>
      <c r="E199" s="52" t="s">
        <v>3704</v>
      </c>
      <c r="F199" s="57">
        <v>405.20119999999997</v>
      </c>
      <c r="G199" s="52" t="s">
        <v>3713</v>
      </c>
      <c r="H199" s="57">
        <v>406.20839999999998</v>
      </c>
      <c r="I199" s="11" t="s">
        <v>664</v>
      </c>
    </row>
    <row r="200" spans="1:9" ht="105" customHeight="1" x14ac:dyDescent="0.4">
      <c r="B200" s="52" t="s">
        <v>3632</v>
      </c>
      <c r="C200" s="28" t="s">
        <v>3856</v>
      </c>
      <c r="D200" s="52"/>
      <c r="E200" s="52" t="s">
        <v>3857</v>
      </c>
      <c r="F200" s="57">
        <v>365.19510000000002</v>
      </c>
      <c r="G200" s="52" t="s">
        <v>3858</v>
      </c>
      <c r="H200" s="57">
        <v>366.20229999999998</v>
      </c>
      <c r="I200" s="11" t="s">
        <v>664</v>
      </c>
    </row>
    <row r="201" spans="1:9" ht="105" customHeight="1" x14ac:dyDescent="0.4">
      <c r="B201" s="52" t="s">
        <v>3632</v>
      </c>
      <c r="C201" s="28" t="s">
        <v>3859</v>
      </c>
      <c r="D201" s="52"/>
      <c r="E201" s="52" t="s">
        <v>3718</v>
      </c>
      <c r="F201" s="57">
        <v>421.1961</v>
      </c>
      <c r="G201" s="52" t="s">
        <v>3719</v>
      </c>
      <c r="H201" s="57">
        <v>422.20339999999999</v>
      </c>
      <c r="I201" s="11" t="s">
        <v>664</v>
      </c>
    </row>
    <row r="202" spans="1:9" ht="105" customHeight="1" x14ac:dyDescent="0.4">
      <c r="B202" s="52" t="s">
        <v>3632</v>
      </c>
      <c r="C202" s="28" t="s">
        <v>3860</v>
      </c>
      <c r="D202" s="52"/>
      <c r="E202" s="52" t="s">
        <v>3861</v>
      </c>
      <c r="F202" s="57">
        <v>299.12299999999999</v>
      </c>
      <c r="G202" s="52" t="s">
        <v>3862</v>
      </c>
      <c r="H202" s="57">
        <v>300.1302</v>
      </c>
      <c r="I202" s="11" t="s">
        <v>88</v>
      </c>
    </row>
    <row r="203" spans="1:9" ht="105" customHeight="1" x14ac:dyDescent="0.4">
      <c r="B203" s="52" t="s">
        <v>3632</v>
      </c>
      <c r="C203" s="28" t="s">
        <v>3863</v>
      </c>
      <c r="D203" s="52"/>
      <c r="E203" s="52" t="s">
        <v>3864</v>
      </c>
      <c r="F203" s="57">
        <v>275.11169999999998</v>
      </c>
      <c r="G203" s="52" t="s">
        <v>3865</v>
      </c>
      <c r="H203" s="57">
        <v>276.11900000000003</v>
      </c>
      <c r="I203" s="11" t="s">
        <v>88</v>
      </c>
    </row>
    <row r="204" spans="1:9" ht="105" customHeight="1" x14ac:dyDescent="0.4">
      <c r="B204" s="52" t="s">
        <v>3632</v>
      </c>
      <c r="C204" s="28" t="s">
        <v>3866</v>
      </c>
      <c r="D204" s="52"/>
      <c r="E204" s="52" t="s">
        <v>3867</v>
      </c>
      <c r="F204" s="57">
        <v>317.13350000000003</v>
      </c>
      <c r="G204" s="52" t="s">
        <v>3868</v>
      </c>
      <c r="H204" s="57">
        <v>318.14080000000001</v>
      </c>
      <c r="I204" s="11" t="s">
        <v>88</v>
      </c>
    </row>
    <row r="205" spans="1:9" ht="105" customHeight="1" x14ac:dyDescent="0.4">
      <c r="A205" s="77"/>
      <c r="B205" s="52" t="s">
        <v>3632</v>
      </c>
      <c r="C205" s="28" t="s">
        <v>3869</v>
      </c>
      <c r="D205" s="52"/>
      <c r="E205" s="52" t="s">
        <v>3870</v>
      </c>
      <c r="F205" s="57">
        <v>290.1114</v>
      </c>
      <c r="G205" s="52" t="s">
        <v>3871</v>
      </c>
      <c r="H205" s="57">
        <v>291.11869999999999</v>
      </c>
      <c r="I205" s="11" t="s">
        <v>88</v>
      </c>
    </row>
    <row r="206" spans="1:9" ht="105" customHeight="1" x14ac:dyDescent="0.4">
      <c r="B206" s="52" t="s">
        <v>3632</v>
      </c>
      <c r="C206" s="28" t="s">
        <v>3872</v>
      </c>
      <c r="D206" s="52"/>
      <c r="E206" s="52" t="s">
        <v>3873</v>
      </c>
      <c r="F206" s="57">
        <v>276.0958</v>
      </c>
      <c r="G206" s="52" t="s">
        <v>3635</v>
      </c>
      <c r="H206" s="57">
        <v>277.10300000000001</v>
      </c>
      <c r="I206" s="11" t="s">
        <v>88</v>
      </c>
    </row>
    <row r="207" spans="1:9" ht="105" customHeight="1" thickBot="1" x14ac:dyDescent="0.45"/>
    <row r="208" spans="1:9" ht="105" customHeight="1" thickBot="1" x14ac:dyDescent="0.45">
      <c r="B208" s="172" t="s">
        <v>4713</v>
      </c>
      <c r="C208" s="173" t="s">
        <v>4714</v>
      </c>
      <c r="D208" s="173" t="s">
        <v>4715</v>
      </c>
      <c r="E208" s="173" t="s">
        <v>4716</v>
      </c>
      <c r="F208" s="173" t="s">
        <v>4717</v>
      </c>
      <c r="G208" s="221" t="s">
        <v>10</v>
      </c>
      <c r="H208" s="222"/>
      <c r="I208" s="66" t="s">
        <v>3592</v>
      </c>
    </row>
    <row r="209" spans="2:8" ht="105" customHeight="1" x14ac:dyDescent="0.4">
      <c r="B209" s="223" t="s">
        <v>4718</v>
      </c>
      <c r="C209" s="174" t="s">
        <v>4719</v>
      </c>
      <c r="D209" s="175" t="s">
        <v>4720</v>
      </c>
      <c r="E209" s="175">
        <v>297.10730000000001</v>
      </c>
      <c r="F209" s="175">
        <v>298.1146</v>
      </c>
      <c r="G209" s="175"/>
      <c r="H209" s="176"/>
    </row>
    <row r="210" spans="2:8" ht="105" customHeight="1" x14ac:dyDescent="0.4">
      <c r="B210" s="224"/>
      <c r="C210" s="177" t="s">
        <v>4721</v>
      </c>
      <c r="D210" s="178" t="s">
        <v>262</v>
      </c>
      <c r="E210" s="178">
        <v>281.11239999999998</v>
      </c>
      <c r="F210" s="178">
        <v>282.11970000000002</v>
      </c>
      <c r="G210" s="178"/>
      <c r="H210" s="179"/>
    </row>
    <row r="211" spans="2:8" ht="105" customHeight="1" x14ac:dyDescent="0.4">
      <c r="B211" s="224"/>
      <c r="C211" s="177" t="s">
        <v>4722</v>
      </c>
      <c r="D211" s="178" t="s">
        <v>390</v>
      </c>
      <c r="E211" s="178">
        <v>257.10120000000001</v>
      </c>
      <c r="F211" s="178">
        <v>258.10840000000002</v>
      </c>
      <c r="G211" s="180"/>
      <c r="H211" s="181"/>
    </row>
    <row r="212" spans="2:8" ht="105" customHeight="1" thickBot="1" x14ac:dyDescent="0.45">
      <c r="B212" s="225"/>
      <c r="C212" s="182" t="s">
        <v>4723</v>
      </c>
      <c r="D212" s="180" t="s">
        <v>3591</v>
      </c>
      <c r="E212" s="180">
        <v>272.10079999999999</v>
      </c>
      <c r="F212" s="180">
        <v>273.10809999999998</v>
      </c>
      <c r="G212" s="180"/>
      <c r="H212" s="181"/>
    </row>
    <row r="213" spans="2:8" ht="105" customHeight="1" x14ac:dyDescent="0.4">
      <c r="B213" s="226" t="s">
        <v>4724</v>
      </c>
      <c r="C213" s="174" t="s">
        <v>4725</v>
      </c>
      <c r="D213" s="175" t="s">
        <v>3593</v>
      </c>
      <c r="E213" s="183">
        <v>546.19350999999995</v>
      </c>
      <c r="F213" s="183">
        <v>547.20079999999996</v>
      </c>
      <c r="G213" s="175"/>
      <c r="H213" s="176"/>
    </row>
    <row r="214" spans="2:8" ht="105" customHeight="1" x14ac:dyDescent="0.4">
      <c r="B214" s="227"/>
      <c r="C214" s="177" t="s">
        <v>4726</v>
      </c>
      <c r="D214" s="184" t="s">
        <v>3594</v>
      </c>
      <c r="E214" s="185">
        <v>514.20370000000003</v>
      </c>
      <c r="F214" s="185">
        <v>515.21100000000001</v>
      </c>
      <c r="G214" s="186"/>
      <c r="H214" s="187"/>
    </row>
    <row r="215" spans="2:8" ht="105" customHeight="1" x14ac:dyDescent="0.4">
      <c r="B215" s="227"/>
      <c r="C215" s="177" t="s">
        <v>4727</v>
      </c>
      <c r="D215" s="184" t="s">
        <v>3595</v>
      </c>
      <c r="E215" s="185">
        <v>466.18121000000002</v>
      </c>
      <c r="F215" s="185">
        <v>467.18849</v>
      </c>
      <c r="G215" s="186"/>
      <c r="H215" s="187"/>
    </row>
    <row r="216" spans="2:8" ht="105" customHeight="1" x14ac:dyDescent="0.4">
      <c r="B216" s="227"/>
      <c r="C216" s="177" t="s">
        <v>4728</v>
      </c>
      <c r="D216" s="184" t="s">
        <v>3596</v>
      </c>
      <c r="E216" s="185">
        <v>496.18054000000001</v>
      </c>
      <c r="F216" s="185">
        <v>497.18781999999999</v>
      </c>
      <c r="G216" s="186"/>
      <c r="H216" s="187"/>
    </row>
    <row r="217" spans="2:8" ht="105" customHeight="1" x14ac:dyDescent="0.4">
      <c r="B217" s="227"/>
      <c r="C217" s="177" t="s">
        <v>4729</v>
      </c>
      <c r="D217" s="184" t="s">
        <v>3597</v>
      </c>
      <c r="E217" s="185">
        <v>530.19858999999997</v>
      </c>
      <c r="F217" s="188">
        <v>531.20587</v>
      </c>
      <c r="G217" s="186"/>
      <c r="H217" s="187"/>
    </row>
    <row r="218" spans="2:8" ht="105" customHeight="1" x14ac:dyDescent="0.4">
      <c r="B218" s="227"/>
      <c r="C218" s="177" t="s">
        <v>4730</v>
      </c>
      <c r="D218" s="184" t="s">
        <v>4731</v>
      </c>
      <c r="E218" s="185">
        <v>506.18740000000003</v>
      </c>
      <c r="F218" s="185">
        <v>507.19470000000001</v>
      </c>
      <c r="G218" s="186"/>
      <c r="H218" s="187"/>
    </row>
    <row r="219" spans="2:8" ht="105" customHeight="1" x14ac:dyDescent="0.4">
      <c r="B219" s="227"/>
      <c r="C219" s="177" t="s">
        <v>4732</v>
      </c>
      <c r="D219" s="189" t="s">
        <v>3598</v>
      </c>
      <c r="E219" s="190">
        <v>521.18703000000005</v>
      </c>
      <c r="F219" s="190">
        <v>522.1943</v>
      </c>
      <c r="G219" s="191"/>
      <c r="H219" s="192"/>
    </row>
    <row r="220" spans="2:8" ht="105" customHeight="1" x14ac:dyDescent="0.4">
      <c r="B220" s="227"/>
      <c r="C220" s="177" t="s">
        <v>4733</v>
      </c>
      <c r="D220" s="189" t="s">
        <v>3599</v>
      </c>
      <c r="E220" s="190">
        <v>490.19245000000001</v>
      </c>
      <c r="F220" s="190">
        <v>491.19972000000001</v>
      </c>
      <c r="G220" s="191"/>
      <c r="H220" s="192"/>
    </row>
    <row r="221" spans="2:8" ht="105" customHeight="1" x14ac:dyDescent="0.4">
      <c r="B221" s="227"/>
      <c r="C221" s="177" t="s">
        <v>4734</v>
      </c>
      <c r="D221" s="189" t="s">
        <v>3600</v>
      </c>
      <c r="E221" s="190">
        <v>505.19211000000001</v>
      </c>
      <c r="F221" s="190">
        <v>506.19938999999999</v>
      </c>
      <c r="G221" s="191"/>
      <c r="H221" s="192"/>
    </row>
    <row r="222" spans="2:8" ht="105" customHeight="1" thickBot="1" x14ac:dyDescent="0.45">
      <c r="B222" s="228"/>
      <c r="C222" s="193" t="s">
        <v>4735</v>
      </c>
      <c r="D222" s="194" t="s">
        <v>3601</v>
      </c>
      <c r="E222" s="195">
        <v>481.18088</v>
      </c>
      <c r="F222" s="195">
        <v>482.18815000000001</v>
      </c>
      <c r="G222" s="196"/>
      <c r="H222" s="197"/>
    </row>
    <row r="223" spans="2:8" ht="105" customHeight="1" thickBot="1" x14ac:dyDescent="0.45">
      <c r="B223" s="229" t="s">
        <v>4718</v>
      </c>
      <c r="C223" s="174" t="s">
        <v>4736</v>
      </c>
      <c r="D223" s="175"/>
      <c r="E223" s="175"/>
      <c r="F223" s="175">
        <v>272.1241</v>
      </c>
      <c r="G223" s="175"/>
      <c r="H223" s="176"/>
    </row>
    <row r="224" spans="2:8" ht="105" customHeight="1" thickBot="1" x14ac:dyDescent="0.45">
      <c r="B224" s="230"/>
      <c r="C224" s="174" t="s">
        <v>4737</v>
      </c>
      <c r="D224" s="175"/>
      <c r="E224" s="175"/>
      <c r="F224" s="175">
        <v>356.15649999999999</v>
      </c>
      <c r="G224" s="175"/>
      <c r="H224" s="176"/>
    </row>
    <row r="225" spans="2:8" ht="105" customHeight="1" thickBot="1" x14ac:dyDescent="0.45">
      <c r="B225" s="230"/>
      <c r="C225" s="174" t="s">
        <v>4738</v>
      </c>
      <c r="D225" s="175"/>
      <c r="E225" s="175"/>
      <c r="F225" s="175">
        <v>296.13529999999997</v>
      </c>
      <c r="G225" s="175"/>
      <c r="H225" s="176"/>
    </row>
    <row r="226" spans="2:8" ht="105" customHeight="1" thickBot="1" x14ac:dyDescent="0.45">
      <c r="B226" s="230"/>
      <c r="C226" s="174" t="s">
        <v>4739</v>
      </c>
      <c r="D226" s="175"/>
      <c r="E226" s="175"/>
      <c r="F226" s="175">
        <v>310.15100000000001</v>
      </c>
      <c r="G226" s="175"/>
      <c r="H226" s="176"/>
    </row>
    <row r="227" spans="2:8" ht="105" customHeight="1" thickBot="1" x14ac:dyDescent="0.45">
      <c r="B227" s="230"/>
      <c r="C227" s="174" t="s">
        <v>4740</v>
      </c>
      <c r="D227" s="175"/>
      <c r="E227" s="175"/>
      <c r="F227" s="175">
        <v>272.1277</v>
      </c>
      <c r="G227" s="175"/>
      <c r="H227" s="176"/>
    </row>
    <row r="228" spans="2:8" ht="105" customHeight="1" thickBot="1" x14ac:dyDescent="0.45">
      <c r="B228" s="230"/>
      <c r="C228" s="174" t="s">
        <v>4741</v>
      </c>
      <c r="D228" s="175"/>
      <c r="E228" s="175"/>
      <c r="F228" s="175">
        <v>286.13979999999998</v>
      </c>
      <c r="G228" s="175"/>
      <c r="H228" s="176"/>
    </row>
    <row r="229" spans="2:8" ht="105" customHeight="1" thickBot="1" x14ac:dyDescent="0.45">
      <c r="B229" s="230"/>
      <c r="C229" s="174" t="s">
        <v>4742</v>
      </c>
      <c r="D229" s="175"/>
      <c r="E229" s="175"/>
      <c r="F229" s="175">
        <v>326.14589999999998</v>
      </c>
      <c r="G229" s="175"/>
      <c r="H229" s="176"/>
    </row>
    <row r="230" spans="2:8" ht="105" customHeight="1" thickBot="1" x14ac:dyDescent="0.45">
      <c r="B230" s="231" t="s">
        <v>4724</v>
      </c>
      <c r="C230" s="174" t="s">
        <v>4743</v>
      </c>
      <c r="D230" s="175"/>
      <c r="E230" s="175"/>
      <c r="F230" s="175">
        <v>537.20519999999999</v>
      </c>
      <c r="G230" s="175"/>
      <c r="H230" s="176"/>
    </row>
    <row r="231" spans="2:8" ht="105" customHeight="1" thickBot="1" x14ac:dyDescent="0.45">
      <c r="B231" s="232"/>
      <c r="C231" s="174" t="s">
        <v>4744</v>
      </c>
      <c r="D231" s="175"/>
      <c r="E231" s="175"/>
      <c r="F231" s="175">
        <v>521.21029999999996</v>
      </c>
      <c r="G231" s="175"/>
      <c r="H231" s="176"/>
    </row>
    <row r="232" spans="2:8" ht="105" customHeight="1" x14ac:dyDescent="0.4">
      <c r="B232" s="233"/>
      <c r="C232" s="174" t="s">
        <v>4745</v>
      </c>
      <c r="D232" s="175"/>
      <c r="E232" s="175"/>
      <c r="F232" s="175">
        <v>545.22149999999999</v>
      </c>
      <c r="G232" s="175"/>
      <c r="H232" s="176"/>
    </row>
    <row r="233" spans="2:8" ht="105" customHeight="1" x14ac:dyDescent="0.4"/>
    <row r="234" spans="2:8" ht="105" customHeight="1" x14ac:dyDescent="0.4"/>
    <row r="235" spans="2:8" ht="105" customHeight="1" x14ac:dyDescent="0.4"/>
    <row r="236" spans="2:8" ht="105" customHeight="1" x14ac:dyDescent="0.4"/>
    <row r="237" spans="2:8" ht="105" customHeight="1" x14ac:dyDescent="0.4"/>
    <row r="238" spans="2:8" ht="120" customHeight="1" x14ac:dyDescent="0.4"/>
    <row r="239" spans="2:8" ht="120" customHeight="1" x14ac:dyDescent="0.4"/>
    <row r="240" spans="2:8" ht="120" customHeight="1" x14ac:dyDescent="0.4"/>
    <row r="241" s="51" customFormat="1" ht="120" customHeight="1" x14ac:dyDescent="0.4"/>
    <row r="242" s="51" customFormat="1" ht="115" customHeight="1" x14ac:dyDescent="0.4"/>
    <row r="243" s="51" customFormat="1" ht="115" customHeight="1" x14ac:dyDescent="0.4"/>
    <row r="244" s="51" customFormat="1" ht="115" customHeight="1" x14ac:dyDescent="0.4"/>
    <row r="245" s="51" customFormat="1" ht="115" customHeight="1" x14ac:dyDescent="0.4"/>
    <row r="246" s="51" customFormat="1" ht="115" customHeight="1" x14ac:dyDescent="0.4"/>
    <row r="247" s="51" customFormat="1" ht="115" customHeight="1" x14ac:dyDescent="0.4"/>
    <row r="248" s="51" customFormat="1" ht="115" customHeight="1" x14ac:dyDescent="0.4"/>
    <row r="249" s="51" customFormat="1" ht="115" customHeight="1" x14ac:dyDescent="0.4"/>
    <row r="250" s="51" customFormat="1" ht="115" customHeight="1" x14ac:dyDescent="0.4"/>
    <row r="251" s="51" customFormat="1" ht="115" customHeight="1" x14ac:dyDescent="0.4"/>
    <row r="252" s="51" customFormat="1" ht="115" customHeight="1" x14ac:dyDescent="0.4"/>
    <row r="253" s="51" customFormat="1" ht="115" customHeight="1" x14ac:dyDescent="0.4"/>
    <row r="254" s="51" customFormat="1" ht="115" customHeight="1" x14ac:dyDescent="0.4"/>
    <row r="255" s="51" customFormat="1" ht="115" customHeight="1" x14ac:dyDescent="0.4"/>
    <row r="256" s="51" customFormat="1" ht="115" customHeight="1" x14ac:dyDescent="0.4"/>
    <row r="257" s="51" customFormat="1" ht="115" customHeight="1" x14ac:dyDescent="0.4"/>
    <row r="258" s="51" customFormat="1" ht="115" customHeight="1" x14ac:dyDescent="0.4"/>
    <row r="259" s="51" customFormat="1" ht="115" customHeight="1" x14ac:dyDescent="0.4"/>
    <row r="260" s="51" customFormat="1" ht="115" customHeight="1" x14ac:dyDescent="0.4"/>
    <row r="261" s="51" customFormat="1" ht="115" customHeight="1" x14ac:dyDescent="0.4"/>
    <row r="262" s="51" customFormat="1" ht="115" customHeight="1" x14ac:dyDescent="0.4"/>
    <row r="263" s="51" customFormat="1" ht="115" customHeight="1" x14ac:dyDescent="0.4"/>
    <row r="264" s="51" customFormat="1" ht="115" customHeight="1" x14ac:dyDescent="0.4"/>
    <row r="265" s="51" customFormat="1" ht="115" customHeight="1" x14ac:dyDescent="0.4"/>
    <row r="266" s="51" customFormat="1" ht="115" customHeight="1" x14ac:dyDescent="0.4"/>
    <row r="267" s="51" customFormat="1" ht="115" customHeight="1" x14ac:dyDescent="0.4"/>
    <row r="268" s="51" customFormat="1" ht="115" customHeight="1" x14ac:dyDescent="0.4"/>
    <row r="269" s="51" customFormat="1" ht="115" customHeight="1" x14ac:dyDescent="0.4"/>
    <row r="270" s="51" customFormat="1" ht="115" customHeight="1" x14ac:dyDescent="0.4"/>
    <row r="271" s="51" customFormat="1" ht="115" customHeight="1" x14ac:dyDescent="0.4"/>
    <row r="272" s="51" customFormat="1" ht="115" customHeight="1" x14ac:dyDescent="0.4"/>
    <row r="273" s="51" customFormat="1" ht="115" customHeight="1" x14ac:dyDescent="0.4"/>
    <row r="274" s="51" customFormat="1" ht="115" customHeight="1" x14ac:dyDescent="0.4"/>
    <row r="275" s="51" customFormat="1" ht="115" customHeight="1" x14ac:dyDescent="0.4"/>
    <row r="276" s="51" customFormat="1" ht="115" customHeight="1" x14ac:dyDescent="0.4"/>
    <row r="277" s="51" customFormat="1" ht="115" customHeight="1" x14ac:dyDescent="0.4"/>
    <row r="278" s="51" customFormat="1" ht="115" customHeight="1" x14ac:dyDescent="0.4"/>
    <row r="279" s="51" customFormat="1" ht="115" customHeight="1" x14ac:dyDescent="0.4"/>
    <row r="280" s="51" customFormat="1" ht="115" customHeight="1" x14ac:dyDescent="0.4"/>
    <row r="281" s="51" customFormat="1" ht="115" customHeight="1" x14ac:dyDescent="0.4"/>
    <row r="282" s="51" customFormat="1" ht="115" customHeight="1" x14ac:dyDescent="0.4"/>
    <row r="283" s="51" customFormat="1" ht="115" customHeight="1" x14ac:dyDescent="0.4"/>
    <row r="284" s="51" customFormat="1" ht="115" customHeight="1" x14ac:dyDescent="0.4"/>
    <row r="285" s="51" customFormat="1" ht="115" customHeight="1" x14ac:dyDescent="0.4"/>
    <row r="286" s="51" customFormat="1" ht="115" customHeight="1" x14ac:dyDescent="0.4"/>
    <row r="287" s="51" customFormat="1" ht="115" customHeight="1" x14ac:dyDescent="0.4"/>
    <row r="288" s="51" customFormat="1" ht="115" customHeight="1" x14ac:dyDescent="0.4"/>
    <row r="289" s="51" customFormat="1" ht="115" customHeight="1" x14ac:dyDescent="0.4"/>
    <row r="290" s="51" customFormat="1" ht="115" customHeight="1" x14ac:dyDescent="0.4"/>
    <row r="291" s="51" customFormat="1" ht="115" customHeight="1" x14ac:dyDescent="0.4"/>
    <row r="292" s="51" customFormat="1" ht="115" customHeight="1" x14ac:dyDescent="0.4"/>
    <row r="293" s="51" customFormat="1" ht="115" customHeight="1" x14ac:dyDescent="0.4"/>
    <row r="294" s="51" customFormat="1" ht="115" customHeight="1" x14ac:dyDescent="0.4"/>
    <row r="295" s="51" customFormat="1" ht="115" customHeight="1" x14ac:dyDescent="0.4"/>
    <row r="296" s="51" customFormat="1" ht="115" customHeight="1" x14ac:dyDescent="0.4"/>
    <row r="297" s="51" customFormat="1" ht="115" customHeight="1" x14ac:dyDescent="0.4"/>
    <row r="298" s="51" customFormat="1" ht="115" customHeight="1" x14ac:dyDescent="0.4"/>
    <row r="299" s="51" customFormat="1" ht="115" customHeight="1" x14ac:dyDescent="0.4"/>
    <row r="300" s="51" customFormat="1" ht="115" customHeight="1" x14ac:dyDescent="0.4"/>
    <row r="301" s="51" customFormat="1" ht="115" customHeight="1" x14ac:dyDescent="0.4"/>
    <row r="302" s="51" customFormat="1" ht="115" customHeight="1" x14ac:dyDescent="0.4"/>
    <row r="303" s="51" customFormat="1" ht="115" customHeight="1" x14ac:dyDescent="0.4"/>
    <row r="304" s="51" customFormat="1" ht="115" customHeight="1" x14ac:dyDescent="0.4"/>
    <row r="305" s="51" customFormat="1" ht="115" customHeight="1" x14ac:dyDescent="0.4"/>
    <row r="306" s="51" customFormat="1" ht="115" customHeight="1" x14ac:dyDescent="0.4"/>
    <row r="307" s="51" customFormat="1" ht="115" customHeight="1" x14ac:dyDescent="0.4"/>
    <row r="308" s="51" customFormat="1" ht="115" customHeight="1" x14ac:dyDescent="0.4"/>
    <row r="309" s="51" customFormat="1" ht="115" customHeight="1" x14ac:dyDescent="0.4"/>
    <row r="310" s="51" customFormat="1" ht="115" customHeight="1" x14ac:dyDescent="0.4"/>
    <row r="311" s="51" customFormat="1" ht="115" customHeight="1" x14ac:dyDescent="0.4"/>
    <row r="312" s="51" customFormat="1" ht="115" customHeight="1" x14ac:dyDescent="0.4"/>
    <row r="313" s="51" customFormat="1" ht="115" customHeight="1" x14ac:dyDescent="0.4"/>
    <row r="314" s="51" customFormat="1" ht="115" customHeight="1" x14ac:dyDescent="0.4"/>
    <row r="315" s="51" customFormat="1" ht="115" customHeight="1" x14ac:dyDescent="0.4"/>
    <row r="316" s="51" customFormat="1" ht="115" customHeight="1" x14ac:dyDescent="0.4"/>
    <row r="317" s="51" customFormat="1" ht="115" customHeight="1" x14ac:dyDescent="0.4"/>
    <row r="318" s="51" customFormat="1" ht="115" customHeight="1" x14ac:dyDescent="0.4"/>
    <row r="319" s="51" customFormat="1" ht="115" customHeight="1" x14ac:dyDescent="0.4"/>
    <row r="320" s="51" customFormat="1" ht="115" customHeight="1" x14ac:dyDescent="0.4"/>
    <row r="321" s="51" customFormat="1" ht="115" customHeight="1" x14ac:dyDescent="0.4"/>
    <row r="322" s="51" customFormat="1" ht="115" customHeight="1" x14ac:dyDescent="0.4"/>
    <row r="323" s="51" customFormat="1" ht="115" customHeight="1" x14ac:dyDescent="0.4"/>
    <row r="324" s="51" customFormat="1" ht="115" customHeight="1" x14ac:dyDescent="0.4"/>
    <row r="325" s="51" customFormat="1" ht="115" customHeight="1" x14ac:dyDescent="0.4"/>
    <row r="326" s="51" customFormat="1" ht="115" customHeight="1" x14ac:dyDescent="0.4"/>
    <row r="327" s="51" customFormat="1" ht="115" customHeight="1" x14ac:dyDescent="0.4"/>
    <row r="328" s="51" customFormat="1" ht="115" customHeight="1" x14ac:dyDescent="0.4"/>
    <row r="329" s="51" customFormat="1" ht="115" customHeight="1" x14ac:dyDescent="0.4"/>
    <row r="330" s="51" customFormat="1" ht="115" customHeight="1" x14ac:dyDescent="0.4"/>
    <row r="331" s="51" customFormat="1" ht="115" customHeight="1" x14ac:dyDescent="0.4"/>
    <row r="332" s="51" customFormat="1" ht="115" customHeight="1" x14ac:dyDescent="0.4"/>
    <row r="333" s="51" customFormat="1" ht="115" customHeight="1" x14ac:dyDescent="0.4"/>
    <row r="334" s="51" customFormat="1" ht="115" customHeight="1" x14ac:dyDescent="0.4"/>
    <row r="335" s="51" customFormat="1" ht="115" customHeight="1" x14ac:dyDescent="0.4"/>
    <row r="336" s="51" customFormat="1" ht="115" customHeight="1" x14ac:dyDescent="0.4"/>
    <row r="337" s="51" customFormat="1" ht="115" customHeight="1" x14ac:dyDescent="0.4"/>
    <row r="338" s="51" customFormat="1" ht="115" customHeight="1" x14ac:dyDescent="0.4"/>
    <row r="339" s="51" customFormat="1" ht="115" customHeight="1" x14ac:dyDescent="0.4"/>
    <row r="340" s="51" customFormat="1" ht="115" customHeight="1" x14ac:dyDescent="0.4"/>
    <row r="341" s="51" customFormat="1" ht="115" customHeight="1" x14ac:dyDescent="0.4"/>
    <row r="342" s="51" customFormat="1" ht="115" customHeight="1" x14ac:dyDescent="0.4"/>
    <row r="343" s="51" customFormat="1" ht="115" customHeight="1" x14ac:dyDescent="0.4"/>
    <row r="344" s="51" customFormat="1" ht="115" customHeight="1" x14ac:dyDescent="0.4"/>
    <row r="345" s="51" customFormat="1" ht="115" customHeight="1" x14ac:dyDescent="0.4"/>
    <row r="346" s="51" customFormat="1" ht="115" customHeight="1" x14ac:dyDescent="0.4"/>
    <row r="347" s="51" customFormat="1" ht="115" customHeight="1" x14ac:dyDescent="0.4"/>
    <row r="348" s="51" customFormat="1" ht="115" customHeight="1" x14ac:dyDescent="0.4"/>
    <row r="349" s="51" customFormat="1" ht="115" customHeight="1" x14ac:dyDescent="0.4"/>
    <row r="350" s="51" customFormat="1" ht="115" customHeight="1" x14ac:dyDescent="0.4"/>
    <row r="351" s="51" customFormat="1" ht="115" customHeight="1" x14ac:dyDescent="0.4"/>
    <row r="352" s="51" customFormat="1" ht="115" customHeight="1" x14ac:dyDescent="0.4"/>
    <row r="353" s="51" customFormat="1" ht="115" customHeight="1" x14ac:dyDescent="0.4"/>
    <row r="354" s="51" customFormat="1" ht="115" customHeight="1" x14ac:dyDescent="0.4"/>
    <row r="355" s="51" customFormat="1" ht="115" customHeight="1" x14ac:dyDescent="0.4"/>
    <row r="356" s="51" customFormat="1" ht="115" customHeight="1" x14ac:dyDescent="0.4"/>
    <row r="357" s="51" customFormat="1" ht="115" customHeight="1" x14ac:dyDescent="0.4"/>
    <row r="358" s="51" customFormat="1" ht="115" customHeight="1" x14ac:dyDescent="0.4"/>
    <row r="359" s="51" customFormat="1" ht="115" customHeight="1" x14ac:dyDescent="0.4"/>
    <row r="360" s="51" customFormat="1" ht="115" customHeight="1" x14ac:dyDescent="0.4"/>
    <row r="361" s="51" customFormat="1" ht="115" customHeight="1" x14ac:dyDescent="0.4"/>
    <row r="362" s="51" customFormat="1" ht="115" customHeight="1" x14ac:dyDescent="0.4"/>
    <row r="363" s="51" customFormat="1" ht="115" customHeight="1" x14ac:dyDescent="0.4"/>
    <row r="364" s="51" customFormat="1" ht="115" customHeight="1" x14ac:dyDescent="0.4"/>
    <row r="365" s="51" customFormat="1" ht="115" customHeight="1" x14ac:dyDescent="0.4"/>
    <row r="366" s="51" customFormat="1" ht="115" customHeight="1" x14ac:dyDescent="0.4"/>
    <row r="367" s="51" customFormat="1" ht="115" customHeight="1" x14ac:dyDescent="0.4"/>
    <row r="368" s="51" customFormat="1" ht="115" customHeight="1" x14ac:dyDescent="0.4"/>
    <row r="369" s="51" customFormat="1" ht="115" customHeight="1" x14ac:dyDescent="0.4"/>
    <row r="370" s="51" customFormat="1" ht="115" customHeight="1" x14ac:dyDescent="0.4"/>
    <row r="371" s="51" customFormat="1" ht="115" customHeight="1" x14ac:dyDescent="0.4"/>
    <row r="372" s="51" customFormat="1" ht="115" customHeight="1" x14ac:dyDescent="0.4"/>
    <row r="373" s="51" customFormat="1" ht="115" customHeight="1" x14ac:dyDescent="0.4"/>
    <row r="374" s="51" customFormat="1" ht="115" customHeight="1" x14ac:dyDescent="0.4"/>
    <row r="375" s="51" customFormat="1" ht="115" customHeight="1" x14ac:dyDescent="0.4"/>
    <row r="376" s="51" customFormat="1" ht="115" customHeight="1" x14ac:dyDescent="0.4"/>
    <row r="377" s="51" customFormat="1" ht="115" customHeight="1" x14ac:dyDescent="0.4"/>
    <row r="378" s="51" customFormat="1" ht="115" customHeight="1" x14ac:dyDescent="0.4"/>
    <row r="379" s="51" customFormat="1" ht="115" customHeight="1" x14ac:dyDescent="0.4"/>
    <row r="380" s="51" customFormat="1" ht="115" customHeight="1" x14ac:dyDescent="0.4"/>
    <row r="381" s="51" customFormat="1" ht="115" customHeight="1" x14ac:dyDescent="0.4"/>
    <row r="382" s="51" customFormat="1" ht="115" customHeight="1" x14ac:dyDescent="0.4"/>
    <row r="383" s="51" customFormat="1" ht="115" customHeight="1" x14ac:dyDescent="0.4"/>
    <row r="384" s="51" customFormat="1" ht="115" customHeight="1" x14ac:dyDescent="0.4"/>
    <row r="385" s="51" customFormat="1" ht="115" customHeight="1" x14ac:dyDescent="0.4"/>
    <row r="386" s="51" customFormat="1" ht="115" customHeight="1" x14ac:dyDescent="0.4"/>
    <row r="387" s="51" customFormat="1" ht="115" customHeight="1" x14ac:dyDescent="0.4"/>
    <row r="388" s="51" customFormat="1" ht="115" customHeight="1" x14ac:dyDescent="0.4"/>
    <row r="389" s="51" customFormat="1" ht="115" customHeight="1" x14ac:dyDescent="0.4"/>
    <row r="390" s="51" customFormat="1" ht="115" customHeight="1" x14ac:dyDescent="0.4"/>
    <row r="391" s="51" customFormat="1" ht="115" customHeight="1" x14ac:dyDescent="0.4"/>
    <row r="392" s="51" customFormat="1" ht="115" customHeight="1" x14ac:dyDescent="0.4"/>
    <row r="393" s="51" customFormat="1" ht="115" customHeight="1" x14ac:dyDescent="0.4"/>
    <row r="394" s="51" customFormat="1" ht="115" customHeight="1" x14ac:dyDescent="0.4"/>
    <row r="395" s="51" customFormat="1" ht="115" customHeight="1" x14ac:dyDescent="0.4"/>
    <row r="396" s="51" customFormat="1" ht="115" customHeight="1" x14ac:dyDescent="0.4"/>
    <row r="397" s="51" customFormat="1" ht="115" customHeight="1" x14ac:dyDescent="0.4"/>
    <row r="398" s="51" customFormat="1" ht="115" customHeight="1" x14ac:dyDescent="0.4"/>
    <row r="399" s="51" customFormat="1" ht="115" customHeight="1" x14ac:dyDescent="0.4"/>
    <row r="400" s="51" customFormat="1" ht="115" customHeight="1" x14ac:dyDescent="0.4"/>
    <row r="401" s="51" customFormat="1" ht="115" customHeight="1" x14ac:dyDescent="0.4"/>
    <row r="402" s="51" customFormat="1" ht="115" customHeight="1" x14ac:dyDescent="0.4"/>
    <row r="403" s="51" customFormat="1" ht="115" customHeight="1" x14ac:dyDescent="0.4"/>
    <row r="404" s="51" customFormat="1" ht="115" customHeight="1" x14ac:dyDescent="0.4"/>
    <row r="405" s="51" customFormat="1" ht="115" customHeight="1" x14ac:dyDescent="0.4"/>
    <row r="406" s="51" customFormat="1" ht="115" customHeight="1" x14ac:dyDescent="0.4"/>
    <row r="407" s="51" customFormat="1" ht="115" customHeight="1" x14ac:dyDescent="0.4"/>
    <row r="408" s="51" customFormat="1" ht="115" customHeight="1" x14ac:dyDescent="0.4"/>
    <row r="409" s="51" customFormat="1" ht="115" customHeight="1" x14ac:dyDescent="0.4"/>
    <row r="410" s="51" customFormat="1" ht="115" customHeight="1" x14ac:dyDescent="0.4"/>
    <row r="411" s="51" customFormat="1" ht="115" customHeight="1" x14ac:dyDescent="0.4"/>
    <row r="412" s="51" customFormat="1" ht="115" customHeight="1" x14ac:dyDescent="0.4"/>
    <row r="413" s="51" customFormat="1" ht="115" customHeight="1" x14ac:dyDescent="0.4"/>
    <row r="414" s="51" customFormat="1" ht="115" customHeight="1" x14ac:dyDescent="0.4"/>
    <row r="415" s="51" customFormat="1" ht="115" customHeight="1" x14ac:dyDescent="0.4"/>
    <row r="416" s="51" customFormat="1" ht="115" customHeight="1" x14ac:dyDescent="0.4"/>
    <row r="417" s="51" customFormat="1" ht="115" customHeight="1" x14ac:dyDescent="0.4"/>
    <row r="418" s="51" customFormat="1" ht="115" customHeight="1" x14ac:dyDescent="0.4"/>
    <row r="419" s="51" customFormat="1" ht="115" customHeight="1" x14ac:dyDescent="0.4"/>
    <row r="420" s="51" customFormat="1" ht="115" customHeight="1" x14ac:dyDescent="0.4"/>
    <row r="421" s="51" customFormat="1" ht="115" customHeight="1" x14ac:dyDescent="0.4"/>
    <row r="422" s="51" customFormat="1" ht="115" customHeight="1" x14ac:dyDescent="0.4"/>
    <row r="423" s="51" customFormat="1" ht="115" customHeight="1" x14ac:dyDescent="0.4"/>
    <row r="424" s="51" customFormat="1" ht="115" customHeight="1" x14ac:dyDescent="0.4"/>
    <row r="425" s="51" customFormat="1" ht="115" customHeight="1" x14ac:dyDescent="0.4"/>
    <row r="426" s="51" customFormat="1" ht="115" customHeight="1" x14ac:dyDescent="0.4"/>
    <row r="427" s="51" customFormat="1" ht="115" customHeight="1" x14ac:dyDescent="0.4"/>
    <row r="428" s="51" customFormat="1" ht="115" customHeight="1" x14ac:dyDescent="0.4"/>
    <row r="429" s="51" customFormat="1" ht="115" customHeight="1" x14ac:dyDescent="0.4"/>
    <row r="430" s="51" customFormat="1" ht="115" customHeight="1" x14ac:dyDescent="0.4"/>
    <row r="431" s="51" customFormat="1" ht="115" customHeight="1" x14ac:dyDescent="0.4"/>
    <row r="432" s="51" customFormat="1" ht="115" customHeight="1" x14ac:dyDescent="0.4"/>
    <row r="433" s="51" customFormat="1" ht="115" customHeight="1" x14ac:dyDescent="0.4"/>
    <row r="434" s="51" customFormat="1" ht="115" customHeight="1" x14ac:dyDescent="0.4"/>
    <row r="435" s="51" customFormat="1" ht="115" customHeight="1" x14ac:dyDescent="0.4"/>
    <row r="436" s="51" customFormat="1" ht="115" customHeight="1" x14ac:dyDescent="0.4"/>
    <row r="437" s="51" customFormat="1" ht="115" customHeight="1" x14ac:dyDescent="0.4"/>
    <row r="438" s="51" customFormat="1" ht="115" customHeight="1" x14ac:dyDescent="0.4"/>
    <row r="439" s="51" customFormat="1" ht="115" customHeight="1" x14ac:dyDescent="0.4"/>
    <row r="440" s="51" customFormat="1" ht="115" customHeight="1" x14ac:dyDescent="0.4"/>
    <row r="441" s="51" customFormat="1" ht="115" customHeight="1" x14ac:dyDescent="0.4"/>
    <row r="442" s="51" customFormat="1" ht="115" customHeight="1" x14ac:dyDescent="0.4"/>
    <row r="443" s="51" customFormat="1" ht="115" customHeight="1" x14ac:dyDescent="0.4"/>
    <row r="444" s="51" customFormat="1" ht="115" customHeight="1" x14ac:dyDescent="0.4"/>
    <row r="445" s="51" customFormat="1" ht="115" customHeight="1" x14ac:dyDescent="0.4"/>
    <row r="446" s="51" customFormat="1" ht="115" customHeight="1" x14ac:dyDescent="0.4"/>
    <row r="447" s="51" customFormat="1" ht="115" customHeight="1" x14ac:dyDescent="0.4"/>
    <row r="448" s="51" customFormat="1" ht="115" customHeight="1" x14ac:dyDescent="0.4"/>
    <row r="449" s="51" customFormat="1" ht="115" customHeight="1" x14ac:dyDescent="0.4"/>
    <row r="450" s="51" customFormat="1" ht="115" customHeight="1" x14ac:dyDescent="0.4"/>
    <row r="451" s="51" customFormat="1" ht="115" customHeight="1" x14ac:dyDescent="0.4"/>
    <row r="452" s="51" customFormat="1" ht="115" customHeight="1" x14ac:dyDescent="0.4"/>
    <row r="453" s="51" customFormat="1" ht="115" customHeight="1" x14ac:dyDescent="0.4"/>
    <row r="454" s="51" customFormat="1" ht="115" customHeight="1" x14ac:dyDescent="0.4"/>
    <row r="455" s="51" customFormat="1" ht="115" customHeight="1" x14ac:dyDescent="0.4"/>
    <row r="456" s="51" customFormat="1" ht="115" customHeight="1" x14ac:dyDescent="0.4"/>
    <row r="457" s="51" customFormat="1" ht="115" customHeight="1" x14ac:dyDescent="0.4"/>
    <row r="458" s="51" customFormat="1" ht="115" customHeight="1" x14ac:dyDescent="0.4"/>
    <row r="459" s="51" customFormat="1" ht="115" customHeight="1" x14ac:dyDescent="0.4"/>
    <row r="460" s="51" customFormat="1" ht="115" customHeight="1" x14ac:dyDescent="0.4"/>
    <row r="461" s="51" customFormat="1" ht="115" customHeight="1" x14ac:dyDescent="0.4"/>
    <row r="462" s="51" customFormat="1" ht="115" customHeight="1" x14ac:dyDescent="0.4"/>
    <row r="463" s="51" customFormat="1" ht="115" customHeight="1" x14ac:dyDescent="0.4"/>
    <row r="464" s="51" customFormat="1" ht="115" customHeight="1" x14ac:dyDescent="0.4"/>
    <row r="465" s="51" customFormat="1" ht="115" customHeight="1" x14ac:dyDescent="0.4"/>
    <row r="466" s="51" customFormat="1" ht="115" customHeight="1" x14ac:dyDescent="0.4"/>
    <row r="467" s="51" customFormat="1" ht="115" customHeight="1" x14ac:dyDescent="0.4"/>
    <row r="468" s="51" customFormat="1" ht="115" customHeight="1" x14ac:dyDescent="0.4"/>
    <row r="469" s="51" customFormat="1" ht="115" customHeight="1" x14ac:dyDescent="0.4"/>
    <row r="470" s="51" customFormat="1" ht="115" customHeight="1" x14ac:dyDescent="0.4"/>
    <row r="471" s="51" customFormat="1" ht="115" customHeight="1" x14ac:dyDescent="0.4"/>
    <row r="472" s="51" customFormat="1" ht="115" customHeight="1" x14ac:dyDescent="0.4"/>
    <row r="473" s="51" customFormat="1" ht="115" customHeight="1" x14ac:dyDescent="0.4"/>
    <row r="474" s="51" customFormat="1" ht="115" customHeight="1" x14ac:dyDescent="0.4"/>
    <row r="475" s="51" customFormat="1" ht="115" customHeight="1" x14ac:dyDescent="0.4"/>
    <row r="476" s="51" customFormat="1" ht="115" customHeight="1" x14ac:dyDescent="0.4"/>
    <row r="477" s="51" customFormat="1" ht="115" customHeight="1" x14ac:dyDescent="0.4"/>
    <row r="478" s="51" customFormat="1" ht="20" customHeight="1" x14ac:dyDescent="0.4"/>
    <row r="479" s="51" customFormat="1" ht="20" customHeight="1" x14ac:dyDescent="0.4"/>
    <row r="480" s="51" customFormat="1" ht="20" customHeight="1" x14ac:dyDescent="0.4"/>
    <row r="481" s="51" customFormat="1" ht="20" customHeight="1" x14ac:dyDescent="0.4"/>
    <row r="482" s="51" customFormat="1" ht="20" customHeight="1" x14ac:dyDescent="0.4"/>
    <row r="483" s="51" customFormat="1" ht="20" customHeight="1" x14ac:dyDescent="0.4"/>
    <row r="484" s="51" customFormat="1" ht="20" customHeight="1" x14ac:dyDescent="0.4"/>
    <row r="485" s="51" customFormat="1" ht="20" customHeight="1" x14ac:dyDescent="0.4"/>
    <row r="486" s="51" customFormat="1" ht="20" customHeight="1" x14ac:dyDescent="0.4"/>
    <row r="487" s="51" customFormat="1" ht="20" customHeight="1" x14ac:dyDescent="0.4"/>
    <row r="488" s="51" customFormat="1" ht="20" customHeight="1" x14ac:dyDescent="0.4"/>
    <row r="489" s="51" customFormat="1" ht="20" customHeight="1" x14ac:dyDescent="0.4"/>
    <row r="490" s="51" customFormat="1" ht="20" customHeight="1" x14ac:dyDescent="0.4"/>
    <row r="491" s="51" customFormat="1" ht="20" customHeight="1" x14ac:dyDescent="0.4"/>
    <row r="492" s="51" customFormat="1" ht="20" customHeight="1" x14ac:dyDescent="0.4"/>
    <row r="493" s="51" customFormat="1" ht="20" customHeight="1" x14ac:dyDescent="0.4"/>
    <row r="494" s="51" customFormat="1" ht="20" customHeight="1" x14ac:dyDescent="0.4"/>
    <row r="495" s="51" customFormat="1" ht="20" customHeight="1" x14ac:dyDescent="0.4"/>
    <row r="496" s="51" customFormat="1" ht="20" customHeight="1" x14ac:dyDescent="0.4"/>
    <row r="497" s="51" customFormat="1" ht="20" customHeight="1" x14ac:dyDescent="0.4"/>
    <row r="498" s="51" customFormat="1" ht="20" customHeight="1" x14ac:dyDescent="0.4"/>
    <row r="499" s="51" customFormat="1" ht="20" customHeight="1" x14ac:dyDescent="0.4"/>
    <row r="500" s="51" customFormat="1" ht="20" customHeight="1" x14ac:dyDescent="0.4"/>
    <row r="501" s="51" customFormat="1" ht="20" customHeight="1" x14ac:dyDescent="0.4"/>
    <row r="502" s="51" customFormat="1" ht="20" customHeight="1" x14ac:dyDescent="0.4"/>
    <row r="503" s="51" customFormat="1" ht="20" customHeight="1" x14ac:dyDescent="0.4"/>
    <row r="504" s="51" customFormat="1" ht="20" customHeight="1" x14ac:dyDescent="0.4"/>
    <row r="505" s="51" customFormat="1" ht="20" customHeight="1" x14ac:dyDescent="0.4"/>
    <row r="506" s="51" customFormat="1" ht="20" customHeight="1" x14ac:dyDescent="0.4"/>
    <row r="507" s="51" customFormat="1" ht="20" customHeight="1" x14ac:dyDescent="0.4"/>
    <row r="508" s="51" customFormat="1" ht="20" customHeight="1" x14ac:dyDescent="0.4"/>
    <row r="509" s="51" customFormat="1" ht="20" customHeight="1" x14ac:dyDescent="0.4"/>
    <row r="510" s="51" customFormat="1" ht="20" customHeight="1" x14ac:dyDescent="0.4"/>
    <row r="511" s="51" customFormat="1" ht="20" customHeight="1" x14ac:dyDescent="0.4"/>
    <row r="512" s="51" customFormat="1" ht="20" customHeight="1" x14ac:dyDescent="0.4"/>
    <row r="513" s="51" customFormat="1" ht="20" customHeight="1" x14ac:dyDescent="0.4"/>
    <row r="514" s="51" customFormat="1" ht="20" customHeight="1" x14ac:dyDescent="0.4"/>
    <row r="515" s="51" customFormat="1" ht="20" customHeight="1" x14ac:dyDescent="0.4"/>
    <row r="516" s="51" customFormat="1" ht="20" customHeight="1" x14ac:dyDescent="0.4"/>
    <row r="517" s="51" customFormat="1" ht="20" customHeight="1" x14ac:dyDescent="0.4"/>
    <row r="518" s="51" customFormat="1" ht="20" customHeight="1" x14ac:dyDescent="0.4"/>
    <row r="519" s="51" customFormat="1" ht="20" customHeight="1" x14ac:dyDescent="0.4"/>
    <row r="520" s="51" customFormat="1" ht="20" customHeight="1" x14ac:dyDescent="0.4"/>
    <row r="521" s="51" customFormat="1" ht="20" customHeight="1" x14ac:dyDescent="0.4"/>
    <row r="522" s="51" customFormat="1" ht="20" customHeight="1" x14ac:dyDescent="0.4"/>
    <row r="523" s="51" customFormat="1" ht="20" customHeight="1" x14ac:dyDescent="0.4"/>
    <row r="524" s="51" customFormat="1" ht="20" customHeight="1" x14ac:dyDescent="0.4"/>
    <row r="525" s="51" customFormat="1" ht="20" customHeight="1" x14ac:dyDescent="0.4"/>
    <row r="526" s="51" customFormat="1" ht="20" customHeight="1" x14ac:dyDescent="0.4"/>
    <row r="527" s="51" customFormat="1" ht="20" customHeight="1" x14ac:dyDescent="0.4"/>
    <row r="528" s="51" customFormat="1" ht="20" customHeight="1" x14ac:dyDescent="0.4"/>
    <row r="529" s="51" customFormat="1" ht="20" customHeight="1" x14ac:dyDescent="0.4"/>
    <row r="530" s="51" customFormat="1" ht="20" customHeight="1" x14ac:dyDescent="0.4"/>
    <row r="531" s="51" customFormat="1" ht="20" customHeight="1" x14ac:dyDescent="0.4"/>
    <row r="532" s="51" customFormat="1" ht="20" customHeight="1" x14ac:dyDescent="0.4"/>
    <row r="533" s="51" customFormat="1" ht="20" customHeight="1" x14ac:dyDescent="0.4"/>
    <row r="534" s="51" customFormat="1" ht="20" customHeight="1" x14ac:dyDescent="0.4"/>
    <row r="535" s="51" customFormat="1" ht="20" customHeight="1" x14ac:dyDescent="0.4"/>
    <row r="536" s="51" customFormat="1" ht="20" customHeight="1" x14ac:dyDescent="0.4"/>
    <row r="537" s="51" customFormat="1" ht="20" customHeight="1" x14ac:dyDescent="0.4"/>
    <row r="538" s="51" customFormat="1" ht="20" customHeight="1" x14ac:dyDescent="0.4"/>
    <row r="539" s="51" customFormat="1" ht="20" customHeight="1" x14ac:dyDescent="0.4"/>
    <row r="540" s="51" customFormat="1" ht="20" customHeight="1" x14ac:dyDescent="0.4"/>
    <row r="541" s="51" customFormat="1" ht="20" customHeight="1" x14ac:dyDescent="0.4"/>
    <row r="542" s="51" customFormat="1" ht="20" customHeight="1" x14ac:dyDescent="0.4"/>
    <row r="543" s="51" customFormat="1" ht="20" customHeight="1" x14ac:dyDescent="0.4"/>
    <row r="544" s="51" customFormat="1" ht="20" customHeight="1" x14ac:dyDescent="0.4"/>
    <row r="545" s="51" customFormat="1" ht="20" customHeight="1" x14ac:dyDescent="0.4"/>
    <row r="546" s="51" customFormat="1" ht="20" customHeight="1" x14ac:dyDescent="0.4"/>
    <row r="547" s="51" customFormat="1" ht="20" customHeight="1" x14ac:dyDescent="0.4"/>
    <row r="548" s="51" customFormat="1" ht="20" customHeight="1" x14ac:dyDescent="0.4"/>
    <row r="549" s="51" customFormat="1" ht="20" customHeight="1" x14ac:dyDescent="0.4"/>
    <row r="550" s="51" customFormat="1" ht="20" customHeight="1" x14ac:dyDescent="0.4"/>
    <row r="551" s="51" customFormat="1" ht="20" customHeight="1" x14ac:dyDescent="0.4"/>
    <row r="552" s="51" customFormat="1" ht="20" customHeight="1" x14ac:dyDescent="0.4"/>
    <row r="553" s="51" customFormat="1" ht="20" customHeight="1" x14ac:dyDescent="0.4"/>
    <row r="554" s="51" customFormat="1" ht="20" customHeight="1" x14ac:dyDescent="0.4"/>
    <row r="555" s="51" customFormat="1" ht="20" customHeight="1" x14ac:dyDescent="0.4"/>
    <row r="556" s="51" customFormat="1" ht="20" customHeight="1" x14ac:dyDescent="0.4"/>
    <row r="557" s="51" customFormat="1" ht="20" customHeight="1" x14ac:dyDescent="0.4"/>
    <row r="558" s="51" customFormat="1" ht="20" customHeight="1" x14ac:dyDescent="0.4"/>
    <row r="559" s="51" customFormat="1" ht="20" customHeight="1" x14ac:dyDescent="0.4"/>
    <row r="560" s="51" customFormat="1" ht="20" customHeight="1" x14ac:dyDescent="0.4"/>
    <row r="561" s="51" customFormat="1" ht="20" customHeight="1" x14ac:dyDescent="0.4"/>
    <row r="562" s="51" customFormat="1" ht="20" customHeight="1" x14ac:dyDescent="0.4"/>
    <row r="563" s="51" customFormat="1" ht="20" customHeight="1" x14ac:dyDescent="0.4"/>
    <row r="564" s="51" customFormat="1" ht="20" customHeight="1" x14ac:dyDescent="0.4"/>
    <row r="565" s="51" customFormat="1" ht="20" customHeight="1" x14ac:dyDescent="0.4"/>
    <row r="566" s="51" customFormat="1" ht="20" customHeight="1" x14ac:dyDescent="0.4"/>
    <row r="567" s="51" customFormat="1" ht="20" customHeight="1" x14ac:dyDescent="0.4"/>
    <row r="568" s="51" customFormat="1" ht="20" customHeight="1" x14ac:dyDescent="0.4"/>
    <row r="569" s="51" customFormat="1" ht="20" customHeight="1" x14ac:dyDescent="0.4"/>
    <row r="570" s="51" customFormat="1" ht="20" customHeight="1" x14ac:dyDescent="0.4"/>
    <row r="571" s="51" customFormat="1" ht="20" customHeight="1" x14ac:dyDescent="0.4"/>
    <row r="572" s="51" customFormat="1" ht="20" customHeight="1" x14ac:dyDescent="0.4"/>
    <row r="573" s="51" customFormat="1" ht="20" customHeight="1" x14ac:dyDescent="0.4"/>
    <row r="574" s="51" customFormat="1" ht="20" customHeight="1" x14ac:dyDescent="0.4"/>
    <row r="575" s="51" customFormat="1" ht="20" customHeight="1" x14ac:dyDescent="0.4"/>
    <row r="576" s="51" customFormat="1" ht="20" customHeight="1" x14ac:dyDescent="0.4"/>
    <row r="577" s="51" customFormat="1" ht="20" customHeight="1" x14ac:dyDescent="0.4"/>
    <row r="578" s="51" customFormat="1" ht="20" customHeight="1" x14ac:dyDescent="0.4"/>
    <row r="579" s="51" customFormat="1" ht="20" customHeight="1" x14ac:dyDescent="0.4"/>
    <row r="580" s="51" customFormat="1" ht="20" customHeight="1" x14ac:dyDescent="0.4"/>
    <row r="581" s="51" customFormat="1" ht="20" customHeight="1" x14ac:dyDescent="0.4"/>
    <row r="582" s="51" customFormat="1" ht="20" customHeight="1" x14ac:dyDescent="0.4"/>
    <row r="583" s="51" customFormat="1" ht="20" customHeight="1" x14ac:dyDescent="0.4"/>
    <row r="584" s="51" customFormat="1" ht="20" customHeight="1" x14ac:dyDescent="0.4"/>
    <row r="585" s="51" customFormat="1" ht="20" customHeight="1" x14ac:dyDescent="0.4"/>
    <row r="586" s="51" customFormat="1" ht="20" customHeight="1" x14ac:dyDescent="0.4"/>
    <row r="587" s="51" customFormat="1" ht="20" customHeight="1" x14ac:dyDescent="0.4"/>
    <row r="588" s="51" customFormat="1" ht="20" customHeight="1" x14ac:dyDescent="0.4"/>
    <row r="589" s="51" customFormat="1" ht="20" customHeight="1" x14ac:dyDescent="0.4"/>
    <row r="590" s="51" customFormat="1" ht="20" customHeight="1" x14ac:dyDescent="0.4"/>
    <row r="591" s="51" customFormat="1" ht="20" customHeight="1" x14ac:dyDescent="0.4"/>
    <row r="592" s="51" customFormat="1" ht="20" customHeight="1" x14ac:dyDescent="0.4"/>
    <row r="593" s="51" customFormat="1" ht="20" customHeight="1" x14ac:dyDescent="0.4"/>
    <row r="594" s="51" customFormat="1" ht="20" customHeight="1" x14ac:dyDescent="0.4"/>
    <row r="595" s="51" customFormat="1" ht="20" customHeight="1" x14ac:dyDescent="0.4"/>
    <row r="596" s="51" customFormat="1" ht="20" customHeight="1" x14ac:dyDescent="0.4"/>
    <row r="597" s="51" customFormat="1" ht="20" customHeight="1" x14ac:dyDescent="0.4"/>
    <row r="598" s="51" customFormat="1" ht="20" customHeight="1" x14ac:dyDescent="0.4"/>
    <row r="599" s="51" customFormat="1" ht="20" customHeight="1" x14ac:dyDescent="0.4"/>
    <row r="600" s="51" customFormat="1" ht="20" customHeight="1" x14ac:dyDescent="0.4"/>
    <row r="601" s="51" customFormat="1" ht="20" customHeight="1" x14ac:dyDescent="0.4"/>
    <row r="602" s="51" customFormat="1" ht="20" customHeight="1" x14ac:dyDescent="0.4"/>
    <row r="603" s="51" customFormat="1" ht="20" customHeight="1" x14ac:dyDescent="0.4"/>
    <row r="604" s="51" customFormat="1" ht="20" customHeight="1" x14ac:dyDescent="0.4"/>
    <row r="605" s="51" customFormat="1" ht="20" customHeight="1" x14ac:dyDescent="0.4"/>
    <row r="606" s="51" customFormat="1" ht="20" customHeight="1" x14ac:dyDescent="0.4"/>
    <row r="607" s="51" customFormat="1" ht="20" customHeight="1" x14ac:dyDescent="0.4"/>
    <row r="608" s="51" customFormat="1" ht="20" customHeight="1" x14ac:dyDescent="0.4"/>
    <row r="609" s="51" customFormat="1" ht="20" customHeight="1" x14ac:dyDescent="0.4"/>
    <row r="610" s="51" customFormat="1" ht="20" customHeight="1" x14ac:dyDescent="0.4"/>
    <row r="611" s="51" customFormat="1" ht="20" customHeight="1" x14ac:dyDescent="0.4"/>
    <row r="612" s="51" customFormat="1" ht="20" customHeight="1" x14ac:dyDescent="0.4"/>
    <row r="613" s="51" customFormat="1" ht="20" customHeight="1" x14ac:dyDescent="0.4"/>
    <row r="614" s="51" customFormat="1" ht="20" customHeight="1" x14ac:dyDescent="0.4"/>
    <row r="615" s="51" customFormat="1" ht="20" customHeight="1" x14ac:dyDescent="0.4"/>
    <row r="616" s="51" customFormat="1" ht="20" customHeight="1" x14ac:dyDescent="0.4"/>
    <row r="617" s="51" customFormat="1" ht="20" customHeight="1" x14ac:dyDescent="0.4"/>
    <row r="618" s="51" customFormat="1" ht="20" customHeight="1" x14ac:dyDescent="0.4"/>
    <row r="619" s="51" customFormat="1" ht="20" customHeight="1" x14ac:dyDescent="0.4"/>
    <row r="620" s="51" customFormat="1" ht="20" customHeight="1" x14ac:dyDescent="0.4"/>
    <row r="621" s="51" customFormat="1" ht="20" customHeight="1" x14ac:dyDescent="0.4"/>
    <row r="622" s="51" customFormat="1" ht="20" customHeight="1" x14ac:dyDescent="0.4"/>
    <row r="623" s="51" customFormat="1" ht="20" customHeight="1" x14ac:dyDescent="0.4"/>
    <row r="624" s="51" customFormat="1" ht="20" customHeight="1" x14ac:dyDescent="0.4"/>
    <row r="625" s="51" customFormat="1" ht="20" customHeight="1" x14ac:dyDescent="0.4"/>
    <row r="626" s="51" customFormat="1" ht="20" customHeight="1" x14ac:dyDescent="0.4"/>
    <row r="627" s="51" customFormat="1" ht="20" customHeight="1" x14ac:dyDescent="0.4"/>
    <row r="628" s="51" customFormat="1" ht="20" customHeight="1" x14ac:dyDescent="0.4"/>
    <row r="629" s="51" customFormat="1" ht="20" customHeight="1" x14ac:dyDescent="0.4"/>
  </sheetData>
  <mergeCells count="5">
    <mergeCell ref="G208:H208"/>
    <mergeCell ref="B209:B212"/>
    <mergeCell ref="B213:B222"/>
    <mergeCell ref="B223:B229"/>
    <mergeCell ref="B230:B23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ChemDraw.Document.6.0" shapeId="1025" r:id="rId4">
          <objectPr defaultSize="0" autoPict="0" r:id="rId5">
            <anchor moveWithCells="1">
              <from>
                <xdr:col>3</xdr:col>
                <xdr:colOff>215900</xdr:colOff>
                <xdr:row>3</xdr:row>
                <xdr:rowOff>19050</xdr:rowOff>
              </from>
              <to>
                <xdr:col>3</xdr:col>
                <xdr:colOff>2203450</xdr:colOff>
                <xdr:row>3</xdr:row>
                <xdr:rowOff>2457450</xdr:rowOff>
              </to>
            </anchor>
          </objectPr>
        </oleObject>
      </mc:Choice>
      <mc:Fallback>
        <oleObject progId="ChemDraw.Document.6.0" shapeId="1025" r:id="rId4"/>
      </mc:Fallback>
    </mc:AlternateContent>
    <mc:AlternateContent xmlns:mc="http://schemas.openxmlformats.org/markup-compatibility/2006">
      <mc:Choice Requires="x14">
        <oleObject progId="ChemDraw.Document.6.0" shapeId="1027" r:id="rId6">
          <objectPr defaultSize="0" autoPict="0" r:id="rId7">
            <anchor moveWithCells="1">
              <from>
                <xdr:col>3</xdr:col>
                <xdr:colOff>19050</xdr:colOff>
                <xdr:row>4</xdr:row>
                <xdr:rowOff>82550</xdr:rowOff>
              </from>
              <to>
                <xdr:col>3</xdr:col>
                <xdr:colOff>2336800</xdr:colOff>
                <xdr:row>4</xdr:row>
                <xdr:rowOff>1612900</xdr:rowOff>
              </to>
            </anchor>
          </objectPr>
        </oleObject>
      </mc:Choice>
      <mc:Fallback>
        <oleObject progId="ChemDraw.Document.6.0" shapeId="1027" r:id="rId6"/>
      </mc:Fallback>
    </mc:AlternateContent>
    <mc:AlternateContent xmlns:mc="http://schemas.openxmlformats.org/markup-compatibility/2006">
      <mc:Choice Requires="x14">
        <oleObject progId="ChemDraw.Document.6.0" shapeId="1028" r:id="rId8">
          <objectPr defaultSize="0" autoPict="0" r:id="rId9">
            <anchor moveWithCells="1">
              <from>
                <xdr:col>3</xdr:col>
                <xdr:colOff>285750</xdr:colOff>
                <xdr:row>5</xdr:row>
                <xdr:rowOff>44450</xdr:rowOff>
              </from>
              <to>
                <xdr:col>3</xdr:col>
                <xdr:colOff>2012950</xdr:colOff>
                <xdr:row>5</xdr:row>
                <xdr:rowOff>2622550</xdr:rowOff>
              </to>
            </anchor>
          </objectPr>
        </oleObject>
      </mc:Choice>
      <mc:Fallback>
        <oleObject progId="ChemDraw.Document.6.0" shapeId="1028" r:id="rId8"/>
      </mc:Fallback>
    </mc:AlternateContent>
    <mc:AlternateContent xmlns:mc="http://schemas.openxmlformats.org/markup-compatibility/2006">
      <mc:Choice Requires="x14">
        <oleObject progId="ChemDraw.Document.6.0" shapeId="1029" r:id="rId10">
          <objectPr defaultSize="0" autoPict="0" r:id="rId11">
            <anchor moveWithCells="1">
              <from>
                <xdr:col>3</xdr:col>
                <xdr:colOff>31750</xdr:colOff>
                <xdr:row>6</xdr:row>
                <xdr:rowOff>19050</xdr:rowOff>
              </from>
              <to>
                <xdr:col>3</xdr:col>
                <xdr:colOff>2393950</xdr:colOff>
                <xdr:row>6</xdr:row>
                <xdr:rowOff>1314450</xdr:rowOff>
              </to>
            </anchor>
          </objectPr>
        </oleObject>
      </mc:Choice>
      <mc:Fallback>
        <oleObject progId="ChemDraw.Document.6.0" shapeId="1029" r:id="rId10"/>
      </mc:Fallback>
    </mc:AlternateContent>
    <mc:AlternateContent xmlns:mc="http://schemas.openxmlformats.org/markup-compatibility/2006">
      <mc:Choice Requires="x14">
        <oleObject progId="ChemDraw.Document.6.0" shapeId="1030" r:id="rId12">
          <objectPr defaultSize="0" autoPict="0" r:id="rId13">
            <anchor moveWithCells="1">
              <from>
                <xdr:col>3</xdr:col>
                <xdr:colOff>133350</xdr:colOff>
                <xdr:row>7</xdr:row>
                <xdr:rowOff>69850</xdr:rowOff>
              </from>
              <to>
                <xdr:col>3</xdr:col>
                <xdr:colOff>2241550</xdr:colOff>
                <xdr:row>7</xdr:row>
                <xdr:rowOff>2133600</xdr:rowOff>
              </to>
            </anchor>
          </objectPr>
        </oleObject>
      </mc:Choice>
      <mc:Fallback>
        <oleObject progId="ChemDraw.Document.6.0" shapeId="1030" r:id="rId12"/>
      </mc:Fallback>
    </mc:AlternateContent>
    <mc:AlternateContent xmlns:mc="http://schemas.openxmlformats.org/markup-compatibility/2006">
      <mc:Choice Requires="x14">
        <oleObject progId="ChemDraw.Document.6.0" shapeId="1031" r:id="rId14">
          <objectPr defaultSize="0" autoPict="0" r:id="rId15">
            <anchor moveWithCells="1">
              <from>
                <xdr:col>3</xdr:col>
                <xdr:colOff>120650</xdr:colOff>
                <xdr:row>8</xdr:row>
                <xdr:rowOff>63500</xdr:rowOff>
              </from>
              <to>
                <xdr:col>3</xdr:col>
                <xdr:colOff>2241550</xdr:colOff>
                <xdr:row>8</xdr:row>
                <xdr:rowOff>2705100</xdr:rowOff>
              </to>
            </anchor>
          </objectPr>
        </oleObject>
      </mc:Choice>
      <mc:Fallback>
        <oleObject progId="ChemDraw.Document.6.0" shapeId="1031" r:id="rId14"/>
      </mc:Fallback>
    </mc:AlternateContent>
    <mc:AlternateContent xmlns:mc="http://schemas.openxmlformats.org/markup-compatibility/2006">
      <mc:Choice Requires="x14">
        <oleObject progId="ChemDraw.Document.6.0" shapeId="1032" r:id="rId16">
          <objectPr defaultSize="0" autoPict="0" r:id="rId17">
            <anchor moveWithCells="1">
              <from>
                <xdr:col>3</xdr:col>
                <xdr:colOff>146050</xdr:colOff>
                <xdr:row>9</xdr:row>
                <xdr:rowOff>25400</xdr:rowOff>
              </from>
              <to>
                <xdr:col>3</xdr:col>
                <xdr:colOff>2241550</xdr:colOff>
                <xdr:row>9</xdr:row>
                <xdr:rowOff>2012950</xdr:rowOff>
              </to>
            </anchor>
          </objectPr>
        </oleObject>
      </mc:Choice>
      <mc:Fallback>
        <oleObject progId="ChemDraw.Document.6.0" shapeId="1032" r:id="rId16"/>
      </mc:Fallback>
    </mc:AlternateContent>
    <mc:AlternateContent xmlns:mc="http://schemas.openxmlformats.org/markup-compatibility/2006">
      <mc:Choice Requires="x14">
        <oleObject progId="ChemDraw.Document.6.0" shapeId="1033" r:id="rId18">
          <objectPr defaultSize="0" autoPict="0" r:id="rId19">
            <anchor moveWithCells="1">
              <from>
                <xdr:col>3</xdr:col>
                <xdr:colOff>203200</xdr:colOff>
                <xdr:row>25</xdr:row>
                <xdr:rowOff>25400</xdr:rowOff>
              </from>
              <to>
                <xdr:col>3</xdr:col>
                <xdr:colOff>2241550</xdr:colOff>
                <xdr:row>25</xdr:row>
                <xdr:rowOff>2012950</xdr:rowOff>
              </to>
            </anchor>
          </objectPr>
        </oleObject>
      </mc:Choice>
      <mc:Fallback>
        <oleObject progId="ChemDraw.Document.6.0" shapeId="1033" r:id="rId18"/>
      </mc:Fallback>
    </mc:AlternateContent>
    <mc:AlternateContent xmlns:mc="http://schemas.openxmlformats.org/markup-compatibility/2006">
      <mc:Choice Requires="x14">
        <oleObject progId="ChemDraw.Document.6.0" shapeId="1034" r:id="rId20">
          <objectPr defaultSize="0" autoPict="0" r:id="rId21">
            <anchor moveWithCells="1">
              <from>
                <xdr:col>3</xdr:col>
                <xdr:colOff>184150</xdr:colOff>
                <xdr:row>25</xdr:row>
                <xdr:rowOff>1993900</xdr:rowOff>
              </from>
              <to>
                <xdr:col>3</xdr:col>
                <xdr:colOff>2165350</xdr:colOff>
                <xdr:row>27</xdr:row>
                <xdr:rowOff>19050</xdr:rowOff>
              </to>
            </anchor>
          </objectPr>
        </oleObject>
      </mc:Choice>
      <mc:Fallback>
        <oleObject progId="ChemDraw.Document.6.0" shapeId="1034" r:id="rId20"/>
      </mc:Fallback>
    </mc:AlternateContent>
    <mc:AlternateContent xmlns:mc="http://schemas.openxmlformats.org/markup-compatibility/2006">
      <mc:Choice Requires="x14">
        <oleObject progId="ChemDraw.Document.6.0" shapeId="1035" r:id="rId22">
          <objectPr defaultSize="0" autoPict="0" r:id="rId23">
            <anchor moveWithCells="1">
              <from>
                <xdr:col>3</xdr:col>
                <xdr:colOff>19050</xdr:colOff>
                <xdr:row>27</xdr:row>
                <xdr:rowOff>95250</xdr:rowOff>
              </from>
              <to>
                <xdr:col>3</xdr:col>
                <xdr:colOff>2336800</xdr:colOff>
                <xdr:row>27</xdr:row>
                <xdr:rowOff>1822450</xdr:rowOff>
              </to>
            </anchor>
          </objectPr>
        </oleObject>
      </mc:Choice>
      <mc:Fallback>
        <oleObject progId="ChemDraw.Document.6.0" shapeId="1035" r:id="rId22"/>
      </mc:Fallback>
    </mc:AlternateContent>
    <mc:AlternateContent xmlns:mc="http://schemas.openxmlformats.org/markup-compatibility/2006">
      <mc:Choice Requires="x14">
        <oleObject progId="ChemDraw.Document.6.0" shapeId="1036" r:id="rId24">
          <objectPr defaultSize="0" autoPict="0" r:id="rId25">
            <anchor moveWithCells="1">
              <from>
                <xdr:col>3</xdr:col>
                <xdr:colOff>146050</xdr:colOff>
                <xdr:row>28</xdr:row>
                <xdr:rowOff>31750</xdr:rowOff>
              </from>
              <to>
                <xdr:col>3</xdr:col>
                <xdr:colOff>2133600</xdr:colOff>
                <xdr:row>28</xdr:row>
                <xdr:rowOff>2527300</xdr:rowOff>
              </to>
            </anchor>
          </objectPr>
        </oleObject>
      </mc:Choice>
      <mc:Fallback>
        <oleObject progId="ChemDraw.Document.6.0" shapeId="1036" r:id="rId24"/>
      </mc:Fallback>
    </mc:AlternateContent>
    <mc:AlternateContent xmlns:mc="http://schemas.openxmlformats.org/markup-compatibility/2006">
      <mc:Choice Requires="x14">
        <oleObject progId="ChemDraw.Document.6.0" shapeId="1037" r:id="rId26">
          <objectPr defaultSize="0" autoPict="0" r:id="rId27">
            <anchor moveWithCells="1">
              <from>
                <xdr:col>3</xdr:col>
                <xdr:colOff>323850</xdr:colOff>
                <xdr:row>29</xdr:row>
                <xdr:rowOff>44450</xdr:rowOff>
              </from>
              <to>
                <xdr:col>3</xdr:col>
                <xdr:colOff>2114550</xdr:colOff>
                <xdr:row>29</xdr:row>
                <xdr:rowOff>2266950</xdr:rowOff>
              </to>
            </anchor>
          </objectPr>
        </oleObject>
      </mc:Choice>
      <mc:Fallback>
        <oleObject progId="ChemDraw.Document.6.0" shapeId="1037" r:id="rId26"/>
      </mc:Fallback>
    </mc:AlternateContent>
    <mc:AlternateContent xmlns:mc="http://schemas.openxmlformats.org/markup-compatibility/2006">
      <mc:Choice Requires="x14">
        <oleObject progId="ChemDraw.Document.6.0" shapeId="1038" r:id="rId28">
          <objectPr defaultSize="0" autoPict="0" r:id="rId29">
            <anchor moveWithCells="1">
              <from>
                <xdr:col>3</xdr:col>
                <xdr:colOff>139700</xdr:colOff>
                <xdr:row>30</xdr:row>
                <xdr:rowOff>158750</xdr:rowOff>
              </from>
              <to>
                <xdr:col>3</xdr:col>
                <xdr:colOff>2266950</xdr:colOff>
                <xdr:row>30</xdr:row>
                <xdr:rowOff>1955800</xdr:rowOff>
              </to>
            </anchor>
          </objectPr>
        </oleObject>
      </mc:Choice>
      <mc:Fallback>
        <oleObject progId="ChemDraw.Document.6.0" shapeId="1038" r:id="rId28"/>
      </mc:Fallback>
    </mc:AlternateContent>
    <mc:AlternateContent xmlns:mc="http://schemas.openxmlformats.org/markup-compatibility/2006">
      <mc:Choice Requires="x14">
        <oleObject progId="ChemDraw.Document.6.0" shapeId="1039" r:id="rId30">
          <objectPr defaultSize="0" autoPict="0" r:id="rId31">
            <anchor moveWithCells="1">
              <from>
                <xdr:col>3</xdr:col>
                <xdr:colOff>374650</xdr:colOff>
                <xdr:row>31</xdr:row>
                <xdr:rowOff>44450</xdr:rowOff>
              </from>
              <to>
                <xdr:col>3</xdr:col>
                <xdr:colOff>2057400</xdr:colOff>
                <xdr:row>31</xdr:row>
                <xdr:rowOff>2438400</xdr:rowOff>
              </to>
            </anchor>
          </objectPr>
        </oleObject>
      </mc:Choice>
      <mc:Fallback>
        <oleObject progId="ChemDraw.Document.6.0" shapeId="1039" r:id="rId30"/>
      </mc:Fallback>
    </mc:AlternateContent>
    <mc:AlternateContent xmlns:mc="http://schemas.openxmlformats.org/markup-compatibility/2006">
      <mc:Choice Requires="x14">
        <oleObject progId="ChemDraw.Document.6.0" shapeId="1040" r:id="rId32">
          <objectPr defaultSize="0" autoPict="0" r:id="rId33">
            <anchor moveWithCells="1">
              <from>
                <xdr:col>3</xdr:col>
                <xdr:colOff>57150</xdr:colOff>
                <xdr:row>32</xdr:row>
                <xdr:rowOff>88900</xdr:rowOff>
              </from>
              <to>
                <xdr:col>3</xdr:col>
                <xdr:colOff>2324100</xdr:colOff>
                <xdr:row>32</xdr:row>
                <xdr:rowOff>1955800</xdr:rowOff>
              </to>
            </anchor>
          </objectPr>
        </oleObject>
      </mc:Choice>
      <mc:Fallback>
        <oleObject progId="ChemDraw.Document.6.0" shapeId="1040" r:id="rId32"/>
      </mc:Fallback>
    </mc:AlternateContent>
    <mc:AlternateContent xmlns:mc="http://schemas.openxmlformats.org/markup-compatibility/2006">
      <mc:Choice Requires="x14">
        <oleObject progId="ChemDraw.Document.6.0" shapeId="1041" r:id="rId34">
          <objectPr defaultSize="0" autoPict="0" r:id="rId35">
            <anchor moveWithCells="1">
              <from>
                <xdr:col>3</xdr:col>
                <xdr:colOff>228600</xdr:colOff>
                <xdr:row>33</xdr:row>
                <xdr:rowOff>88900</xdr:rowOff>
              </from>
              <to>
                <xdr:col>3</xdr:col>
                <xdr:colOff>2133600</xdr:colOff>
                <xdr:row>33</xdr:row>
                <xdr:rowOff>2305050</xdr:rowOff>
              </to>
            </anchor>
          </objectPr>
        </oleObject>
      </mc:Choice>
      <mc:Fallback>
        <oleObject progId="ChemDraw.Document.6.0" shapeId="1041" r:id="rId34"/>
      </mc:Fallback>
    </mc:AlternateContent>
    <mc:AlternateContent xmlns:mc="http://schemas.openxmlformats.org/markup-compatibility/2006">
      <mc:Choice Requires="x14">
        <oleObject progId="ChemDraw.Document.6.0" shapeId="1042" r:id="rId36">
          <objectPr defaultSize="0" autoPict="0" r:id="rId37">
            <anchor moveWithCells="1">
              <from>
                <xdr:col>3</xdr:col>
                <xdr:colOff>184150</xdr:colOff>
                <xdr:row>38</xdr:row>
                <xdr:rowOff>12700</xdr:rowOff>
              </from>
              <to>
                <xdr:col>3</xdr:col>
                <xdr:colOff>2133600</xdr:colOff>
                <xdr:row>38</xdr:row>
                <xdr:rowOff>2203450</xdr:rowOff>
              </to>
            </anchor>
          </objectPr>
        </oleObject>
      </mc:Choice>
      <mc:Fallback>
        <oleObject progId="ChemDraw.Document.6.0" shapeId="1042" r:id="rId36"/>
      </mc:Fallback>
    </mc:AlternateContent>
    <mc:AlternateContent xmlns:mc="http://schemas.openxmlformats.org/markup-compatibility/2006">
      <mc:Choice Requires="x14">
        <oleObject progId="ChemDraw.Document.6.0" shapeId="1043" r:id="rId38">
          <objectPr defaultSize="0" autoPict="0" r:id="rId39">
            <anchor moveWithCells="1">
              <from>
                <xdr:col>3</xdr:col>
                <xdr:colOff>476250</xdr:colOff>
                <xdr:row>39</xdr:row>
                <xdr:rowOff>50800</xdr:rowOff>
              </from>
              <to>
                <xdr:col>3</xdr:col>
                <xdr:colOff>1860550</xdr:colOff>
                <xdr:row>40</xdr:row>
                <xdr:rowOff>0</xdr:rowOff>
              </to>
            </anchor>
          </objectPr>
        </oleObject>
      </mc:Choice>
      <mc:Fallback>
        <oleObject progId="ChemDraw.Document.6.0" shapeId="1043" r:id="rId38"/>
      </mc:Fallback>
    </mc:AlternateContent>
    <mc:AlternateContent xmlns:mc="http://schemas.openxmlformats.org/markup-compatibility/2006">
      <mc:Choice Requires="x14">
        <oleObject progId="ChemDraw.Document.6.0" shapeId="1044" r:id="rId40">
          <objectPr defaultSize="0" autoPict="0" r:id="rId41">
            <anchor moveWithCells="1">
              <from>
                <xdr:col>3</xdr:col>
                <xdr:colOff>476250</xdr:colOff>
                <xdr:row>40</xdr:row>
                <xdr:rowOff>25400</xdr:rowOff>
              </from>
              <to>
                <xdr:col>3</xdr:col>
                <xdr:colOff>1841500</xdr:colOff>
                <xdr:row>40</xdr:row>
                <xdr:rowOff>1841500</xdr:rowOff>
              </to>
            </anchor>
          </objectPr>
        </oleObject>
      </mc:Choice>
      <mc:Fallback>
        <oleObject progId="ChemDraw.Document.6.0" shapeId="1044" r:id="rId40"/>
      </mc:Fallback>
    </mc:AlternateContent>
    <mc:AlternateContent xmlns:mc="http://schemas.openxmlformats.org/markup-compatibility/2006">
      <mc:Choice Requires="x14">
        <oleObject progId="ChemDraw.Document.6.0" shapeId="1045" r:id="rId42">
          <objectPr defaultSize="0" autoPict="0" r:id="rId43">
            <anchor moveWithCells="1">
              <from>
                <xdr:col>3</xdr:col>
                <xdr:colOff>152400</xdr:colOff>
                <xdr:row>41</xdr:row>
                <xdr:rowOff>63500</xdr:rowOff>
              </from>
              <to>
                <xdr:col>3</xdr:col>
                <xdr:colOff>2146300</xdr:colOff>
                <xdr:row>41</xdr:row>
                <xdr:rowOff>1695450</xdr:rowOff>
              </to>
            </anchor>
          </objectPr>
        </oleObject>
      </mc:Choice>
      <mc:Fallback>
        <oleObject progId="ChemDraw.Document.6.0" shapeId="1045" r:id="rId42"/>
      </mc:Fallback>
    </mc:AlternateContent>
    <mc:AlternateContent xmlns:mc="http://schemas.openxmlformats.org/markup-compatibility/2006">
      <mc:Choice Requires="x14">
        <oleObject progId="ChemDraw.Document.6.0" shapeId="1046" r:id="rId44">
          <objectPr defaultSize="0" autoPict="0" r:id="rId45">
            <anchor moveWithCells="1">
              <from>
                <xdr:col>3</xdr:col>
                <xdr:colOff>165100</xdr:colOff>
                <xdr:row>42</xdr:row>
                <xdr:rowOff>50800</xdr:rowOff>
              </from>
              <to>
                <xdr:col>3</xdr:col>
                <xdr:colOff>2241550</xdr:colOff>
                <xdr:row>42</xdr:row>
                <xdr:rowOff>1543050</xdr:rowOff>
              </to>
            </anchor>
          </objectPr>
        </oleObject>
      </mc:Choice>
      <mc:Fallback>
        <oleObject progId="ChemDraw.Document.6.0" shapeId="1046" r:id="rId44"/>
      </mc:Fallback>
    </mc:AlternateContent>
    <mc:AlternateContent xmlns:mc="http://schemas.openxmlformats.org/markup-compatibility/2006">
      <mc:Choice Requires="x14">
        <oleObject progId="ChemDraw.Document.6.0" shapeId="1047" r:id="rId46">
          <objectPr defaultSize="0" autoPict="0" r:id="rId47">
            <anchor moveWithCells="1">
              <from>
                <xdr:col>3</xdr:col>
                <xdr:colOff>520700</xdr:colOff>
                <xdr:row>43</xdr:row>
                <xdr:rowOff>44450</xdr:rowOff>
              </from>
              <to>
                <xdr:col>3</xdr:col>
                <xdr:colOff>1822450</xdr:colOff>
                <xdr:row>43</xdr:row>
                <xdr:rowOff>1924050</xdr:rowOff>
              </to>
            </anchor>
          </objectPr>
        </oleObject>
      </mc:Choice>
      <mc:Fallback>
        <oleObject progId="ChemDraw.Document.6.0" shapeId="1047" r:id="rId46"/>
      </mc:Fallback>
    </mc:AlternateContent>
    <mc:AlternateContent xmlns:mc="http://schemas.openxmlformats.org/markup-compatibility/2006">
      <mc:Choice Requires="x14">
        <oleObject progId="ChemDraw.Document.6.0" shapeId="1049" r:id="rId48">
          <objectPr defaultSize="0" autoPict="0" r:id="rId49">
            <anchor moveWithCells="1">
              <from>
                <xdr:col>3</xdr:col>
                <xdr:colOff>482600</xdr:colOff>
                <xdr:row>45</xdr:row>
                <xdr:rowOff>25400</xdr:rowOff>
              </from>
              <to>
                <xdr:col>3</xdr:col>
                <xdr:colOff>1860550</xdr:colOff>
                <xdr:row>45</xdr:row>
                <xdr:rowOff>1822450</xdr:rowOff>
              </to>
            </anchor>
          </objectPr>
        </oleObject>
      </mc:Choice>
      <mc:Fallback>
        <oleObject progId="ChemDraw.Document.6.0" shapeId="1049" r:id="rId48"/>
      </mc:Fallback>
    </mc:AlternateContent>
    <mc:AlternateContent xmlns:mc="http://schemas.openxmlformats.org/markup-compatibility/2006">
      <mc:Choice Requires="x14">
        <oleObject progId="ChemDraw.Document.6.0" shapeId="1050" r:id="rId50">
          <objectPr defaultSize="0" autoPict="0" r:id="rId51">
            <anchor moveWithCells="1">
              <from>
                <xdr:col>3</xdr:col>
                <xdr:colOff>476250</xdr:colOff>
                <xdr:row>46</xdr:row>
                <xdr:rowOff>6350</xdr:rowOff>
              </from>
              <to>
                <xdr:col>3</xdr:col>
                <xdr:colOff>1885950</xdr:colOff>
                <xdr:row>46</xdr:row>
                <xdr:rowOff>1974850</xdr:rowOff>
              </to>
            </anchor>
          </objectPr>
        </oleObject>
      </mc:Choice>
      <mc:Fallback>
        <oleObject progId="ChemDraw.Document.6.0" shapeId="1050" r:id="rId50"/>
      </mc:Fallback>
    </mc:AlternateContent>
    <mc:AlternateContent xmlns:mc="http://schemas.openxmlformats.org/markup-compatibility/2006">
      <mc:Choice Requires="x14">
        <oleObject progId="ChemDraw.Document.6.0" shapeId="1051" r:id="rId52">
          <objectPr defaultSize="0" autoPict="0" r:id="rId53">
            <anchor moveWithCells="1">
              <from>
                <xdr:col>3</xdr:col>
                <xdr:colOff>336550</xdr:colOff>
                <xdr:row>47</xdr:row>
                <xdr:rowOff>63500</xdr:rowOff>
              </from>
              <to>
                <xdr:col>3</xdr:col>
                <xdr:colOff>1974850</xdr:colOff>
                <xdr:row>47</xdr:row>
                <xdr:rowOff>2032000</xdr:rowOff>
              </to>
            </anchor>
          </objectPr>
        </oleObject>
      </mc:Choice>
      <mc:Fallback>
        <oleObject progId="ChemDraw.Document.6.0" shapeId="1051" r:id="rId52"/>
      </mc:Fallback>
    </mc:AlternateContent>
    <mc:AlternateContent xmlns:mc="http://schemas.openxmlformats.org/markup-compatibility/2006">
      <mc:Choice Requires="x14">
        <oleObject progId="ChemDraw.Document.6.0" shapeId="1052" r:id="rId54">
          <objectPr defaultSize="0" autoPict="0" r:id="rId55">
            <anchor moveWithCells="1">
              <from>
                <xdr:col>3</xdr:col>
                <xdr:colOff>12700</xdr:colOff>
                <xdr:row>48</xdr:row>
                <xdr:rowOff>50800</xdr:rowOff>
              </from>
              <to>
                <xdr:col>4</xdr:col>
                <xdr:colOff>50800</xdr:colOff>
                <xdr:row>48</xdr:row>
                <xdr:rowOff>1974850</xdr:rowOff>
              </to>
            </anchor>
          </objectPr>
        </oleObject>
      </mc:Choice>
      <mc:Fallback>
        <oleObject progId="ChemDraw.Document.6.0" shapeId="1052" r:id="rId54"/>
      </mc:Fallback>
    </mc:AlternateContent>
    <mc:AlternateContent xmlns:mc="http://schemas.openxmlformats.org/markup-compatibility/2006">
      <mc:Choice Requires="x14">
        <oleObject progId="ChemDraw.Document.6.0" shapeId="1053" r:id="rId56">
          <objectPr defaultSize="0" autoPict="0" r:id="rId57">
            <anchor moveWithCells="1">
              <from>
                <xdr:col>3</xdr:col>
                <xdr:colOff>69850</xdr:colOff>
                <xdr:row>49</xdr:row>
                <xdr:rowOff>190500</xdr:rowOff>
              </from>
              <to>
                <xdr:col>3</xdr:col>
                <xdr:colOff>2438400</xdr:colOff>
                <xdr:row>49</xdr:row>
                <xdr:rowOff>2432050</xdr:rowOff>
              </to>
            </anchor>
          </objectPr>
        </oleObject>
      </mc:Choice>
      <mc:Fallback>
        <oleObject progId="ChemDraw.Document.6.0" shapeId="1053" r:id="rId56"/>
      </mc:Fallback>
    </mc:AlternateContent>
    <mc:AlternateContent xmlns:mc="http://schemas.openxmlformats.org/markup-compatibility/2006">
      <mc:Choice Requires="x14">
        <oleObject progId="ChemDraw.Document.6.0" shapeId="1054" r:id="rId58">
          <objectPr defaultSize="0" autoPict="0" r:id="rId59">
            <anchor moveWithCells="1">
              <from>
                <xdr:col>3</xdr:col>
                <xdr:colOff>57150</xdr:colOff>
                <xdr:row>50</xdr:row>
                <xdr:rowOff>120650</xdr:rowOff>
              </from>
              <to>
                <xdr:col>3</xdr:col>
                <xdr:colOff>2457450</xdr:colOff>
                <xdr:row>50</xdr:row>
                <xdr:rowOff>1955800</xdr:rowOff>
              </to>
            </anchor>
          </objectPr>
        </oleObject>
      </mc:Choice>
      <mc:Fallback>
        <oleObject progId="ChemDraw.Document.6.0" shapeId="1054" r:id="rId58"/>
      </mc:Fallback>
    </mc:AlternateContent>
    <mc:AlternateContent xmlns:mc="http://schemas.openxmlformats.org/markup-compatibility/2006">
      <mc:Choice Requires="x14">
        <oleObject progId="ChemDraw.Document.6.0" shapeId="1055" r:id="rId60">
          <objectPr defaultSize="0" autoPict="0" r:id="rId61">
            <anchor moveWithCells="1">
              <from>
                <xdr:col>3</xdr:col>
                <xdr:colOff>355600</xdr:colOff>
                <xdr:row>51</xdr:row>
                <xdr:rowOff>63500</xdr:rowOff>
              </from>
              <to>
                <xdr:col>3</xdr:col>
                <xdr:colOff>2133600</xdr:colOff>
                <xdr:row>51</xdr:row>
                <xdr:rowOff>3086100</xdr:rowOff>
              </to>
            </anchor>
          </objectPr>
        </oleObject>
      </mc:Choice>
      <mc:Fallback>
        <oleObject progId="ChemDraw.Document.6.0" shapeId="1055" r:id="rId60"/>
      </mc:Fallback>
    </mc:AlternateContent>
    <mc:AlternateContent xmlns:mc="http://schemas.openxmlformats.org/markup-compatibility/2006">
      <mc:Choice Requires="x14">
        <oleObject progId="ChemDraw.Document.6.0" shapeId="1056" r:id="rId62">
          <objectPr defaultSize="0" autoPict="0" r:id="rId63">
            <anchor moveWithCells="1">
              <from>
                <xdr:col>3</xdr:col>
                <xdr:colOff>19050</xdr:colOff>
                <xdr:row>52</xdr:row>
                <xdr:rowOff>95250</xdr:rowOff>
              </from>
              <to>
                <xdr:col>3</xdr:col>
                <xdr:colOff>2336800</xdr:colOff>
                <xdr:row>52</xdr:row>
                <xdr:rowOff>1384300</xdr:rowOff>
              </to>
            </anchor>
          </objectPr>
        </oleObject>
      </mc:Choice>
      <mc:Fallback>
        <oleObject progId="ChemDraw.Document.6.0" shapeId="1056" r:id="rId62"/>
      </mc:Fallback>
    </mc:AlternateContent>
    <mc:AlternateContent xmlns:mc="http://schemas.openxmlformats.org/markup-compatibility/2006">
      <mc:Choice Requires="x14">
        <oleObject progId="ChemDraw.Document.6.0" shapeId="1057" r:id="rId64">
          <objectPr defaultSize="0" autoPict="0" r:id="rId65">
            <anchor moveWithCells="1">
              <from>
                <xdr:col>3</xdr:col>
                <xdr:colOff>19050</xdr:colOff>
                <xdr:row>10</xdr:row>
                <xdr:rowOff>114300</xdr:rowOff>
              </from>
              <to>
                <xdr:col>3</xdr:col>
                <xdr:colOff>2336800</xdr:colOff>
                <xdr:row>10</xdr:row>
                <xdr:rowOff>1841500</xdr:rowOff>
              </to>
            </anchor>
          </objectPr>
        </oleObject>
      </mc:Choice>
      <mc:Fallback>
        <oleObject progId="ChemDraw.Document.6.0" shapeId="1057" r:id="rId64"/>
      </mc:Fallback>
    </mc:AlternateContent>
    <mc:AlternateContent xmlns:mc="http://schemas.openxmlformats.org/markup-compatibility/2006">
      <mc:Choice Requires="x14">
        <oleObject progId="ChemDraw.Document.6.0" shapeId="1059" r:id="rId66">
          <objectPr defaultSize="0" autoPict="0" r:id="rId67">
            <anchor moveWithCells="1">
              <from>
                <xdr:col>3</xdr:col>
                <xdr:colOff>69850</xdr:colOff>
                <xdr:row>12</xdr:row>
                <xdr:rowOff>50800</xdr:rowOff>
              </from>
              <to>
                <xdr:col>3</xdr:col>
                <xdr:colOff>2324100</xdr:colOff>
                <xdr:row>13</xdr:row>
                <xdr:rowOff>0</xdr:rowOff>
              </to>
            </anchor>
          </objectPr>
        </oleObject>
      </mc:Choice>
      <mc:Fallback>
        <oleObject progId="ChemDraw.Document.6.0" shapeId="1059" r:id="rId66"/>
      </mc:Fallback>
    </mc:AlternateContent>
    <mc:AlternateContent xmlns:mc="http://schemas.openxmlformats.org/markup-compatibility/2006">
      <mc:Choice Requires="x14">
        <oleObject progId="ChemDraw.Document.6.0" shapeId="1060" r:id="rId68">
          <objectPr defaultSize="0" autoPict="0" r:id="rId69">
            <anchor moveWithCells="1">
              <from>
                <xdr:col>3</xdr:col>
                <xdr:colOff>203200</xdr:colOff>
                <xdr:row>13</xdr:row>
                <xdr:rowOff>50800</xdr:rowOff>
              </from>
              <to>
                <xdr:col>3</xdr:col>
                <xdr:colOff>2241550</xdr:colOff>
                <xdr:row>13</xdr:row>
                <xdr:rowOff>2393950</xdr:rowOff>
              </to>
            </anchor>
          </objectPr>
        </oleObject>
      </mc:Choice>
      <mc:Fallback>
        <oleObject progId="ChemDraw.Document.6.0" shapeId="1060" r:id="rId68"/>
      </mc:Fallback>
    </mc:AlternateContent>
    <mc:AlternateContent xmlns:mc="http://schemas.openxmlformats.org/markup-compatibility/2006">
      <mc:Choice Requires="x14">
        <oleObject progId="ChemDraw.Document.6.0" shapeId="1063" r:id="rId70">
          <objectPr defaultSize="0" autoPict="0" r:id="rId71">
            <anchor moveWithCells="1">
              <from>
                <xdr:col>3</xdr:col>
                <xdr:colOff>69850</xdr:colOff>
                <xdr:row>15</xdr:row>
                <xdr:rowOff>298450</xdr:rowOff>
              </from>
              <to>
                <xdr:col>3</xdr:col>
                <xdr:colOff>2336800</xdr:colOff>
                <xdr:row>15</xdr:row>
                <xdr:rowOff>1822450</xdr:rowOff>
              </to>
            </anchor>
          </objectPr>
        </oleObject>
      </mc:Choice>
      <mc:Fallback>
        <oleObject progId="ChemDraw.Document.6.0" shapeId="1063" r:id="rId70"/>
      </mc:Fallback>
    </mc:AlternateContent>
    <mc:AlternateContent xmlns:mc="http://schemas.openxmlformats.org/markup-compatibility/2006">
      <mc:Choice Requires="x14">
        <oleObject progId="ChemDraw.Document.6.0" shapeId="1064" r:id="rId72">
          <objectPr defaultSize="0" autoPict="0" r:id="rId73">
            <anchor moveWithCells="1">
              <from>
                <xdr:col>3</xdr:col>
                <xdr:colOff>177800</xdr:colOff>
                <xdr:row>16</xdr:row>
                <xdr:rowOff>177800</xdr:rowOff>
              </from>
              <to>
                <xdr:col>3</xdr:col>
                <xdr:colOff>2565400</xdr:colOff>
                <xdr:row>16</xdr:row>
                <xdr:rowOff>1841500</xdr:rowOff>
              </to>
            </anchor>
          </objectPr>
        </oleObject>
      </mc:Choice>
      <mc:Fallback>
        <oleObject progId="ChemDraw.Document.6.0" shapeId="1064" r:id="rId72"/>
      </mc:Fallback>
    </mc:AlternateContent>
    <mc:AlternateContent xmlns:mc="http://schemas.openxmlformats.org/markup-compatibility/2006">
      <mc:Choice Requires="x14">
        <oleObject progId="ChemDraw.Document.6.0" shapeId="1065" r:id="rId74">
          <objectPr defaultSize="0" autoPict="0" r:id="rId75">
            <anchor moveWithCells="1">
              <from>
                <xdr:col>3</xdr:col>
                <xdr:colOff>590550</xdr:colOff>
                <xdr:row>17</xdr:row>
                <xdr:rowOff>0</xdr:rowOff>
              </from>
              <to>
                <xdr:col>3</xdr:col>
                <xdr:colOff>2241550</xdr:colOff>
                <xdr:row>17</xdr:row>
                <xdr:rowOff>2438400</xdr:rowOff>
              </to>
            </anchor>
          </objectPr>
        </oleObject>
      </mc:Choice>
      <mc:Fallback>
        <oleObject progId="ChemDraw.Document.6.0" shapeId="1065" r:id="rId74"/>
      </mc:Fallback>
    </mc:AlternateContent>
    <mc:AlternateContent xmlns:mc="http://schemas.openxmlformats.org/markup-compatibility/2006">
      <mc:Choice Requires="x14">
        <oleObject progId="ChemDraw.Document.6.0" shapeId="1066" r:id="rId76">
          <objectPr defaultSize="0" r:id="rId77">
            <anchor moveWithCells="1">
              <from>
                <xdr:col>3</xdr:col>
                <xdr:colOff>273050</xdr:colOff>
                <xdr:row>18</xdr:row>
                <xdr:rowOff>228600</xdr:rowOff>
              </from>
              <to>
                <xdr:col>3</xdr:col>
                <xdr:colOff>2101850</xdr:colOff>
                <xdr:row>18</xdr:row>
                <xdr:rowOff>1739900</xdr:rowOff>
              </to>
            </anchor>
          </objectPr>
        </oleObject>
      </mc:Choice>
      <mc:Fallback>
        <oleObject progId="ChemDraw.Document.6.0" shapeId="1066" r:id="rId76"/>
      </mc:Fallback>
    </mc:AlternateContent>
    <mc:AlternateContent xmlns:mc="http://schemas.openxmlformats.org/markup-compatibility/2006">
      <mc:Choice Requires="x14">
        <oleObject progId="ChemDraw.Document.6.0" shapeId="1068" r:id="rId78">
          <objectPr defaultSize="0" r:id="rId79">
            <anchor moveWithCells="1">
              <from>
                <xdr:col>3</xdr:col>
                <xdr:colOff>279400</xdr:colOff>
                <xdr:row>20</xdr:row>
                <xdr:rowOff>139700</xdr:rowOff>
              </from>
              <to>
                <xdr:col>3</xdr:col>
                <xdr:colOff>2343150</xdr:colOff>
                <xdr:row>20</xdr:row>
                <xdr:rowOff>1835150</xdr:rowOff>
              </to>
            </anchor>
          </objectPr>
        </oleObject>
      </mc:Choice>
      <mc:Fallback>
        <oleObject progId="ChemDraw.Document.6.0" shapeId="1068" r:id="rId78"/>
      </mc:Fallback>
    </mc:AlternateContent>
    <mc:AlternateContent xmlns:mc="http://schemas.openxmlformats.org/markup-compatibility/2006">
      <mc:Choice Requires="x14">
        <oleObject progId="ChemDraw.Document.6.0" shapeId="1069" r:id="rId80">
          <objectPr defaultSize="0" r:id="rId81">
            <anchor moveWithCells="1">
              <from>
                <xdr:col>3</xdr:col>
                <xdr:colOff>63500</xdr:colOff>
                <xdr:row>21</xdr:row>
                <xdr:rowOff>44450</xdr:rowOff>
              </from>
              <to>
                <xdr:col>3</xdr:col>
                <xdr:colOff>2355850</xdr:colOff>
                <xdr:row>21</xdr:row>
                <xdr:rowOff>1720850</xdr:rowOff>
              </to>
            </anchor>
          </objectPr>
        </oleObject>
      </mc:Choice>
      <mc:Fallback>
        <oleObject progId="ChemDraw.Document.6.0" shapeId="1069" r:id="rId80"/>
      </mc:Fallback>
    </mc:AlternateContent>
    <mc:AlternateContent xmlns:mc="http://schemas.openxmlformats.org/markup-compatibility/2006">
      <mc:Choice Requires="x14">
        <oleObject progId="ChemDraw.Document.6.0" shapeId="1070" r:id="rId82">
          <objectPr defaultSize="0" r:id="rId83">
            <anchor moveWithCells="1">
              <from>
                <xdr:col>3</xdr:col>
                <xdr:colOff>215900</xdr:colOff>
                <xdr:row>22</xdr:row>
                <xdr:rowOff>76200</xdr:rowOff>
              </from>
              <to>
                <xdr:col>3</xdr:col>
                <xdr:colOff>2438400</xdr:colOff>
                <xdr:row>22</xdr:row>
                <xdr:rowOff>1911350</xdr:rowOff>
              </to>
            </anchor>
          </objectPr>
        </oleObject>
      </mc:Choice>
      <mc:Fallback>
        <oleObject progId="ChemDraw.Document.6.0" shapeId="1070" r:id="rId82"/>
      </mc:Fallback>
    </mc:AlternateContent>
    <mc:AlternateContent xmlns:mc="http://schemas.openxmlformats.org/markup-compatibility/2006">
      <mc:Choice Requires="x14">
        <oleObject progId="ChemDraw.Document.6.0" shapeId="1071" r:id="rId84">
          <objectPr defaultSize="0" autoPict="0" r:id="rId85">
            <anchor moveWithCells="1">
              <from>
                <xdr:col>3</xdr:col>
                <xdr:colOff>215900</xdr:colOff>
                <xdr:row>23</xdr:row>
                <xdr:rowOff>304800</xdr:rowOff>
              </from>
              <to>
                <xdr:col>3</xdr:col>
                <xdr:colOff>2527300</xdr:colOff>
                <xdr:row>23</xdr:row>
                <xdr:rowOff>1752600</xdr:rowOff>
              </to>
            </anchor>
          </objectPr>
        </oleObject>
      </mc:Choice>
      <mc:Fallback>
        <oleObject progId="ChemDraw.Document.6.0" shapeId="1071" r:id="rId84"/>
      </mc:Fallback>
    </mc:AlternateContent>
    <mc:AlternateContent xmlns:mc="http://schemas.openxmlformats.org/markup-compatibility/2006">
      <mc:Choice Requires="x14">
        <oleObject progId="ChemDraw.Document.6.0" shapeId="1072" r:id="rId86">
          <objectPr defaultSize="0" autoPict="0" r:id="rId87">
            <anchor moveWithCells="1">
              <from>
                <xdr:col>2</xdr:col>
                <xdr:colOff>1676400</xdr:colOff>
                <xdr:row>24</xdr:row>
                <xdr:rowOff>520700</xdr:rowOff>
              </from>
              <to>
                <xdr:col>4</xdr:col>
                <xdr:colOff>0</xdr:colOff>
                <xdr:row>24</xdr:row>
                <xdr:rowOff>1479550</xdr:rowOff>
              </to>
            </anchor>
          </objectPr>
        </oleObject>
      </mc:Choice>
      <mc:Fallback>
        <oleObject progId="ChemDraw.Document.6.0" shapeId="1072" r:id="rId86"/>
      </mc:Fallback>
    </mc:AlternateContent>
    <mc:AlternateContent xmlns:mc="http://schemas.openxmlformats.org/markup-compatibility/2006">
      <mc:Choice Requires="x14">
        <oleObject progId="ChemDraw.Document.6.0" shapeId="1164" r:id="rId88">
          <objectPr defaultSize="0" r:id="rId89">
            <anchor moveWithCells="1">
              <from>
                <xdr:col>3</xdr:col>
                <xdr:colOff>279400</xdr:colOff>
                <xdr:row>54</xdr:row>
                <xdr:rowOff>31750</xdr:rowOff>
              </from>
              <to>
                <xdr:col>3</xdr:col>
                <xdr:colOff>1943100</xdr:colOff>
                <xdr:row>55</xdr:row>
                <xdr:rowOff>12700</xdr:rowOff>
              </to>
            </anchor>
          </objectPr>
        </oleObject>
      </mc:Choice>
      <mc:Fallback>
        <oleObject progId="ChemDraw.Document.6.0" shapeId="1164" r:id="rId88"/>
      </mc:Fallback>
    </mc:AlternateContent>
    <mc:AlternateContent xmlns:mc="http://schemas.openxmlformats.org/markup-compatibility/2006">
      <mc:Choice Requires="x14">
        <oleObject progId="ChemDraw.Document.6.0" shapeId="1166" r:id="rId90">
          <objectPr defaultSize="0" r:id="rId91">
            <anchor moveWithCells="1">
              <from>
                <xdr:col>3</xdr:col>
                <xdr:colOff>241300</xdr:colOff>
                <xdr:row>56</xdr:row>
                <xdr:rowOff>25400</xdr:rowOff>
              </from>
              <to>
                <xdr:col>3</xdr:col>
                <xdr:colOff>2216150</xdr:colOff>
                <xdr:row>57</xdr:row>
                <xdr:rowOff>6350</xdr:rowOff>
              </to>
            </anchor>
          </objectPr>
        </oleObject>
      </mc:Choice>
      <mc:Fallback>
        <oleObject progId="ChemDraw.Document.6.0" shapeId="1166" r:id="rId90"/>
      </mc:Fallback>
    </mc:AlternateContent>
    <mc:AlternateContent xmlns:mc="http://schemas.openxmlformats.org/markup-compatibility/2006">
      <mc:Choice Requires="x14">
        <oleObject progId="ChemDraw.Document.6.0" shapeId="1167" r:id="rId92">
          <objectPr defaultSize="0" r:id="rId93">
            <anchor moveWithCells="1">
              <from>
                <xdr:col>3</xdr:col>
                <xdr:colOff>304800</xdr:colOff>
                <xdr:row>57</xdr:row>
                <xdr:rowOff>69850</xdr:rowOff>
              </from>
              <to>
                <xdr:col>3</xdr:col>
                <xdr:colOff>1981200</xdr:colOff>
                <xdr:row>57</xdr:row>
                <xdr:rowOff>1587500</xdr:rowOff>
              </to>
            </anchor>
          </objectPr>
        </oleObject>
      </mc:Choice>
      <mc:Fallback>
        <oleObject progId="ChemDraw.Document.6.0" shapeId="1167" r:id="rId92"/>
      </mc:Fallback>
    </mc:AlternateContent>
    <mc:AlternateContent xmlns:mc="http://schemas.openxmlformats.org/markup-compatibility/2006">
      <mc:Choice Requires="x14">
        <oleObject progId="ChemDraw.Document.6.0" shapeId="1168" r:id="rId94">
          <objectPr defaultSize="0" r:id="rId95">
            <anchor moveWithCells="1">
              <from>
                <xdr:col>3</xdr:col>
                <xdr:colOff>184150</xdr:colOff>
                <xdr:row>58</xdr:row>
                <xdr:rowOff>88900</xdr:rowOff>
              </from>
              <to>
                <xdr:col>3</xdr:col>
                <xdr:colOff>1955800</xdr:colOff>
                <xdr:row>58</xdr:row>
                <xdr:rowOff>1593850</xdr:rowOff>
              </to>
            </anchor>
          </objectPr>
        </oleObject>
      </mc:Choice>
      <mc:Fallback>
        <oleObject progId="ChemDraw.Document.6.0" shapeId="1168" r:id="rId94"/>
      </mc:Fallback>
    </mc:AlternateContent>
    <mc:AlternateContent xmlns:mc="http://schemas.openxmlformats.org/markup-compatibility/2006">
      <mc:Choice Requires="x14">
        <oleObject progId="ChemDraw.Document.6.0" shapeId="1171" r:id="rId96">
          <objectPr defaultSize="0" r:id="rId97">
            <anchor moveWithCells="1">
              <from>
                <xdr:col>3</xdr:col>
                <xdr:colOff>69850</xdr:colOff>
                <xdr:row>61</xdr:row>
                <xdr:rowOff>107950</xdr:rowOff>
              </from>
              <to>
                <xdr:col>3</xdr:col>
                <xdr:colOff>2032000</xdr:colOff>
                <xdr:row>61</xdr:row>
                <xdr:rowOff>2146300</xdr:rowOff>
              </to>
            </anchor>
          </objectPr>
        </oleObject>
      </mc:Choice>
      <mc:Fallback>
        <oleObject progId="ChemDraw.Document.6.0" shapeId="1171" r:id="rId96"/>
      </mc:Fallback>
    </mc:AlternateContent>
    <mc:AlternateContent xmlns:mc="http://schemas.openxmlformats.org/markup-compatibility/2006">
      <mc:Choice Requires="x14">
        <oleObject progId="ChemDraw.Document.6.0" shapeId="1172" r:id="rId98">
          <objectPr defaultSize="0" r:id="rId99">
            <anchor moveWithCells="1">
              <from>
                <xdr:col>3</xdr:col>
                <xdr:colOff>247650</xdr:colOff>
                <xdr:row>62</xdr:row>
                <xdr:rowOff>31750</xdr:rowOff>
              </from>
              <to>
                <xdr:col>3</xdr:col>
                <xdr:colOff>1885950</xdr:colOff>
                <xdr:row>62</xdr:row>
                <xdr:rowOff>2165350</xdr:rowOff>
              </to>
            </anchor>
          </objectPr>
        </oleObject>
      </mc:Choice>
      <mc:Fallback>
        <oleObject progId="ChemDraw.Document.6.0" shapeId="1172" r:id="rId98"/>
      </mc:Fallback>
    </mc:AlternateContent>
    <mc:AlternateContent xmlns:mc="http://schemas.openxmlformats.org/markup-compatibility/2006">
      <mc:Choice Requires="x14">
        <oleObject progId="ChemDraw.Document.6.0" shapeId="1173" r:id="rId100">
          <objectPr defaultSize="0" r:id="rId101">
            <anchor moveWithCells="1">
              <from>
                <xdr:col>3</xdr:col>
                <xdr:colOff>222250</xdr:colOff>
                <xdr:row>63</xdr:row>
                <xdr:rowOff>95250</xdr:rowOff>
              </from>
              <to>
                <xdr:col>3</xdr:col>
                <xdr:colOff>2032000</xdr:colOff>
                <xdr:row>63</xdr:row>
                <xdr:rowOff>1955800</xdr:rowOff>
              </to>
            </anchor>
          </objectPr>
        </oleObject>
      </mc:Choice>
      <mc:Fallback>
        <oleObject progId="ChemDraw.Document.6.0" shapeId="1173" r:id="rId100"/>
      </mc:Fallback>
    </mc:AlternateContent>
    <mc:AlternateContent xmlns:mc="http://schemas.openxmlformats.org/markup-compatibility/2006">
      <mc:Choice Requires="x14">
        <oleObject progId="ChemDraw.Document.6.0" shapeId="1174" r:id="rId102">
          <objectPr defaultSize="0" r:id="rId103">
            <anchor moveWithCells="1">
              <from>
                <xdr:col>3</xdr:col>
                <xdr:colOff>152400</xdr:colOff>
                <xdr:row>64</xdr:row>
                <xdr:rowOff>95250</xdr:rowOff>
              </from>
              <to>
                <xdr:col>3</xdr:col>
                <xdr:colOff>1974850</xdr:colOff>
                <xdr:row>64</xdr:row>
                <xdr:rowOff>1695450</xdr:rowOff>
              </to>
            </anchor>
          </objectPr>
        </oleObject>
      </mc:Choice>
      <mc:Fallback>
        <oleObject progId="ChemDraw.Document.6.0" shapeId="1174" r:id="rId102"/>
      </mc:Fallback>
    </mc:AlternateContent>
    <mc:AlternateContent xmlns:mc="http://schemas.openxmlformats.org/markup-compatibility/2006">
      <mc:Choice Requires="x14">
        <oleObject progId="ChemDraw.Document.6.0" shapeId="1175" r:id="rId104">
          <objectPr defaultSize="0" r:id="rId105">
            <anchor moveWithCells="1">
              <from>
                <xdr:col>3</xdr:col>
                <xdr:colOff>342900</xdr:colOff>
                <xdr:row>65</xdr:row>
                <xdr:rowOff>95250</xdr:rowOff>
              </from>
              <to>
                <xdr:col>3</xdr:col>
                <xdr:colOff>1860550</xdr:colOff>
                <xdr:row>65</xdr:row>
                <xdr:rowOff>2146300</xdr:rowOff>
              </to>
            </anchor>
          </objectPr>
        </oleObject>
      </mc:Choice>
      <mc:Fallback>
        <oleObject progId="ChemDraw.Document.6.0" shapeId="1175" r:id="rId104"/>
      </mc:Fallback>
    </mc:AlternateContent>
    <mc:AlternateContent xmlns:mc="http://schemas.openxmlformats.org/markup-compatibility/2006">
      <mc:Choice Requires="x14">
        <oleObject progId="ChemDraw.Document.6.0" shapeId="1176" r:id="rId106">
          <objectPr defaultSize="0" r:id="rId107">
            <anchor moveWithCells="1">
              <from>
                <xdr:col>3</xdr:col>
                <xdr:colOff>260350</xdr:colOff>
                <xdr:row>66</xdr:row>
                <xdr:rowOff>95250</xdr:rowOff>
              </from>
              <to>
                <xdr:col>3</xdr:col>
                <xdr:colOff>1885950</xdr:colOff>
                <xdr:row>66</xdr:row>
                <xdr:rowOff>1441450</xdr:rowOff>
              </to>
            </anchor>
          </objectPr>
        </oleObject>
      </mc:Choice>
      <mc:Fallback>
        <oleObject progId="ChemDraw.Document.6.0" shapeId="1176" r:id="rId106"/>
      </mc:Fallback>
    </mc:AlternateContent>
    <mc:AlternateContent xmlns:mc="http://schemas.openxmlformats.org/markup-compatibility/2006">
      <mc:Choice Requires="x14">
        <oleObject progId="ChemDraw.Document.6.0" shapeId="1177" r:id="rId108">
          <objectPr defaultSize="0" r:id="rId109">
            <anchor moveWithCells="1">
              <from>
                <xdr:col>3</xdr:col>
                <xdr:colOff>184150</xdr:colOff>
                <xdr:row>67</xdr:row>
                <xdr:rowOff>95250</xdr:rowOff>
              </from>
              <to>
                <xdr:col>3</xdr:col>
                <xdr:colOff>2012950</xdr:colOff>
                <xdr:row>67</xdr:row>
                <xdr:rowOff>1651000</xdr:rowOff>
              </to>
            </anchor>
          </objectPr>
        </oleObject>
      </mc:Choice>
      <mc:Fallback>
        <oleObject progId="ChemDraw.Document.6.0" shapeId="1177" r:id="rId108"/>
      </mc:Fallback>
    </mc:AlternateContent>
    <mc:AlternateContent xmlns:mc="http://schemas.openxmlformats.org/markup-compatibility/2006">
      <mc:Choice Requires="x14">
        <oleObject progId="ChemDraw.Document.6.0" shapeId="1178" r:id="rId110">
          <objectPr defaultSize="0" r:id="rId111">
            <anchor moveWithCells="1">
              <from>
                <xdr:col>3</xdr:col>
                <xdr:colOff>374650</xdr:colOff>
                <xdr:row>68</xdr:row>
                <xdr:rowOff>57150</xdr:rowOff>
              </from>
              <to>
                <xdr:col>3</xdr:col>
                <xdr:colOff>1695450</xdr:colOff>
                <xdr:row>68</xdr:row>
                <xdr:rowOff>2032000</xdr:rowOff>
              </to>
            </anchor>
          </objectPr>
        </oleObject>
      </mc:Choice>
      <mc:Fallback>
        <oleObject progId="ChemDraw.Document.6.0" shapeId="1178" r:id="rId110"/>
      </mc:Fallback>
    </mc:AlternateContent>
    <mc:AlternateContent xmlns:mc="http://schemas.openxmlformats.org/markup-compatibility/2006">
      <mc:Choice Requires="x14">
        <oleObject progId="ChemDraw.Document.6.0" shapeId="1179" r:id="rId112">
          <objectPr defaultSize="0" r:id="rId113">
            <anchor moveWithCells="1">
              <from>
                <xdr:col>3</xdr:col>
                <xdr:colOff>298450</xdr:colOff>
                <xdr:row>69</xdr:row>
                <xdr:rowOff>57150</xdr:rowOff>
              </from>
              <to>
                <xdr:col>3</xdr:col>
                <xdr:colOff>2133600</xdr:colOff>
                <xdr:row>70</xdr:row>
                <xdr:rowOff>0</xdr:rowOff>
              </to>
            </anchor>
          </objectPr>
        </oleObject>
      </mc:Choice>
      <mc:Fallback>
        <oleObject progId="ChemDraw.Document.6.0" shapeId="1179" r:id="rId112"/>
      </mc:Fallback>
    </mc:AlternateContent>
    <mc:AlternateContent xmlns:mc="http://schemas.openxmlformats.org/markup-compatibility/2006">
      <mc:Choice Requires="x14">
        <oleObject progId="ChemDraw.Document.6.0" shapeId="1180" r:id="rId114">
          <objectPr defaultSize="0" r:id="rId115">
            <anchor moveWithCells="1">
              <from>
                <xdr:col>3</xdr:col>
                <xdr:colOff>247650</xdr:colOff>
                <xdr:row>70</xdr:row>
                <xdr:rowOff>133350</xdr:rowOff>
              </from>
              <to>
                <xdr:col>3</xdr:col>
                <xdr:colOff>1924050</xdr:colOff>
                <xdr:row>70</xdr:row>
                <xdr:rowOff>2032000</xdr:rowOff>
              </to>
            </anchor>
          </objectPr>
        </oleObject>
      </mc:Choice>
      <mc:Fallback>
        <oleObject progId="ChemDraw.Document.6.0" shapeId="1180" r:id="rId114"/>
      </mc:Fallback>
    </mc:AlternateContent>
    <mc:AlternateContent xmlns:mc="http://schemas.openxmlformats.org/markup-compatibility/2006">
      <mc:Choice Requires="x14">
        <oleObject progId="ChemDraw.Document.6.0" shapeId="1181" r:id="rId116">
          <objectPr defaultSize="0" r:id="rId117">
            <anchor moveWithCells="1">
              <from>
                <xdr:col>3</xdr:col>
                <xdr:colOff>184150</xdr:colOff>
                <xdr:row>71</xdr:row>
                <xdr:rowOff>88900</xdr:rowOff>
              </from>
              <to>
                <xdr:col>3</xdr:col>
                <xdr:colOff>2476500</xdr:colOff>
                <xdr:row>71</xdr:row>
                <xdr:rowOff>1447800</xdr:rowOff>
              </to>
            </anchor>
          </objectPr>
        </oleObject>
      </mc:Choice>
      <mc:Fallback>
        <oleObject progId="ChemDraw.Document.6.0" shapeId="1181" r:id="rId116"/>
      </mc:Fallback>
    </mc:AlternateContent>
    <mc:AlternateContent xmlns:mc="http://schemas.openxmlformats.org/markup-compatibility/2006">
      <mc:Choice Requires="x14">
        <oleObject progId="ChemDraw.Document.6.0" shapeId="1182" r:id="rId118">
          <objectPr defaultSize="0" autoPict="0" r:id="rId119">
            <anchor moveWithCells="1">
              <from>
                <xdr:col>3</xdr:col>
                <xdr:colOff>215900</xdr:colOff>
                <xdr:row>72</xdr:row>
                <xdr:rowOff>19050</xdr:rowOff>
              </from>
              <to>
                <xdr:col>3</xdr:col>
                <xdr:colOff>2362200</xdr:colOff>
                <xdr:row>72</xdr:row>
                <xdr:rowOff>1365250</xdr:rowOff>
              </to>
            </anchor>
          </objectPr>
        </oleObject>
      </mc:Choice>
      <mc:Fallback>
        <oleObject progId="ChemDraw.Document.6.0" shapeId="1182" r:id="rId118"/>
      </mc:Fallback>
    </mc:AlternateContent>
    <mc:AlternateContent xmlns:mc="http://schemas.openxmlformats.org/markup-compatibility/2006">
      <mc:Choice Requires="x14">
        <oleObject progId="ChemDraw.Document.6.0" shapeId="1183" r:id="rId120">
          <objectPr defaultSize="0" r:id="rId121">
            <anchor moveWithCells="1">
              <from>
                <xdr:col>3</xdr:col>
                <xdr:colOff>514350</xdr:colOff>
                <xdr:row>73</xdr:row>
                <xdr:rowOff>133350</xdr:rowOff>
              </from>
              <to>
                <xdr:col>3</xdr:col>
                <xdr:colOff>2032000</xdr:colOff>
                <xdr:row>73</xdr:row>
                <xdr:rowOff>1860550</xdr:rowOff>
              </to>
            </anchor>
          </objectPr>
        </oleObject>
      </mc:Choice>
      <mc:Fallback>
        <oleObject progId="ChemDraw.Document.6.0" shapeId="1183" r:id="rId120"/>
      </mc:Fallback>
    </mc:AlternateContent>
    <mc:AlternateContent xmlns:mc="http://schemas.openxmlformats.org/markup-compatibility/2006">
      <mc:Choice Requires="x14">
        <oleObject progId="ChemDraw.Document.6.0" shapeId="1184" r:id="rId122">
          <objectPr defaultSize="0" autoPict="0" r:id="rId123">
            <anchor moveWithCells="1">
              <from>
                <xdr:col>3</xdr:col>
                <xdr:colOff>603250</xdr:colOff>
                <xdr:row>74</xdr:row>
                <xdr:rowOff>38100</xdr:rowOff>
              </from>
              <to>
                <xdr:col>3</xdr:col>
                <xdr:colOff>1924050</xdr:colOff>
                <xdr:row>74</xdr:row>
                <xdr:rowOff>2032000</xdr:rowOff>
              </to>
            </anchor>
          </objectPr>
        </oleObject>
      </mc:Choice>
      <mc:Fallback>
        <oleObject progId="ChemDraw.Document.6.0" shapeId="1184" r:id="rId122"/>
      </mc:Fallback>
    </mc:AlternateContent>
    <mc:AlternateContent xmlns:mc="http://schemas.openxmlformats.org/markup-compatibility/2006">
      <mc:Choice Requires="x14">
        <oleObject progId="ChemDraw.Document.6.0" shapeId="1185" r:id="rId124">
          <objectPr defaultSize="0" r:id="rId125">
            <anchor moveWithCells="1">
              <from>
                <xdr:col>3</xdr:col>
                <xdr:colOff>514350</xdr:colOff>
                <xdr:row>75</xdr:row>
                <xdr:rowOff>184150</xdr:rowOff>
              </from>
              <to>
                <xdr:col>3</xdr:col>
                <xdr:colOff>2032000</xdr:colOff>
                <xdr:row>75</xdr:row>
                <xdr:rowOff>1905000</xdr:rowOff>
              </to>
            </anchor>
          </objectPr>
        </oleObject>
      </mc:Choice>
      <mc:Fallback>
        <oleObject progId="ChemDraw.Document.6.0" shapeId="1185" r:id="rId124"/>
      </mc:Fallback>
    </mc:AlternateContent>
    <mc:AlternateContent xmlns:mc="http://schemas.openxmlformats.org/markup-compatibility/2006">
      <mc:Choice Requires="x14">
        <oleObject progId="ChemDraw.Document.6.0" shapeId="1186" r:id="rId126">
          <objectPr defaultSize="0" r:id="rId127">
            <anchor moveWithCells="1">
              <from>
                <xdr:col>3</xdr:col>
                <xdr:colOff>393700</xdr:colOff>
                <xdr:row>76</xdr:row>
                <xdr:rowOff>88900</xdr:rowOff>
              </from>
              <to>
                <xdr:col>3</xdr:col>
                <xdr:colOff>2241550</xdr:colOff>
                <xdr:row>76</xdr:row>
                <xdr:rowOff>1441450</xdr:rowOff>
              </to>
            </anchor>
          </objectPr>
        </oleObject>
      </mc:Choice>
      <mc:Fallback>
        <oleObject progId="ChemDraw.Document.6.0" shapeId="1186" r:id="rId126"/>
      </mc:Fallback>
    </mc:AlternateContent>
    <mc:AlternateContent xmlns:mc="http://schemas.openxmlformats.org/markup-compatibility/2006">
      <mc:Choice Requires="x14">
        <oleObject progId="ChemDraw.Document.6.0" shapeId="1187" r:id="rId128">
          <objectPr defaultSize="0" autoPict="0" r:id="rId129">
            <anchor moveWithCells="1">
              <from>
                <xdr:col>3</xdr:col>
                <xdr:colOff>419100</xdr:colOff>
                <xdr:row>77</xdr:row>
                <xdr:rowOff>88900</xdr:rowOff>
              </from>
              <to>
                <xdr:col>3</xdr:col>
                <xdr:colOff>2241550</xdr:colOff>
                <xdr:row>77</xdr:row>
                <xdr:rowOff>1422400</xdr:rowOff>
              </to>
            </anchor>
          </objectPr>
        </oleObject>
      </mc:Choice>
      <mc:Fallback>
        <oleObject progId="ChemDraw.Document.6.0" shapeId="1187" r:id="rId128"/>
      </mc:Fallback>
    </mc:AlternateContent>
    <mc:AlternateContent xmlns:mc="http://schemas.openxmlformats.org/markup-compatibility/2006">
      <mc:Choice Requires="x14">
        <oleObject progId="ChemDraw.Document.6.0" shapeId="1188" r:id="rId130">
          <objectPr defaultSize="0" autoPict="0" r:id="rId131">
            <anchor moveWithCells="1">
              <from>
                <xdr:col>3</xdr:col>
                <xdr:colOff>514350</xdr:colOff>
                <xdr:row>78</xdr:row>
                <xdr:rowOff>69850</xdr:rowOff>
              </from>
              <to>
                <xdr:col>3</xdr:col>
                <xdr:colOff>2165350</xdr:colOff>
                <xdr:row>78</xdr:row>
                <xdr:rowOff>1485900</xdr:rowOff>
              </to>
            </anchor>
          </objectPr>
        </oleObject>
      </mc:Choice>
      <mc:Fallback>
        <oleObject progId="ChemDraw.Document.6.0" shapeId="1188" r:id="rId130"/>
      </mc:Fallback>
    </mc:AlternateContent>
    <mc:AlternateContent xmlns:mc="http://schemas.openxmlformats.org/markup-compatibility/2006">
      <mc:Choice Requires="x14">
        <oleObject progId="ChemDraw.Document.6.0" shapeId="1189" r:id="rId132">
          <objectPr defaultSize="0" r:id="rId133">
            <anchor moveWithCells="1">
              <from>
                <xdr:col>3</xdr:col>
                <xdr:colOff>381000</xdr:colOff>
                <xdr:row>79</xdr:row>
                <xdr:rowOff>95250</xdr:rowOff>
              </from>
              <to>
                <xdr:col>3</xdr:col>
                <xdr:colOff>2203450</xdr:colOff>
                <xdr:row>79</xdr:row>
                <xdr:rowOff>1485900</xdr:rowOff>
              </to>
            </anchor>
          </objectPr>
        </oleObject>
      </mc:Choice>
      <mc:Fallback>
        <oleObject progId="ChemDraw.Document.6.0" shapeId="1189" r:id="rId132"/>
      </mc:Fallback>
    </mc:AlternateContent>
    <mc:AlternateContent xmlns:mc="http://schemas.openxmlformats.org/markup-compatibility/2006">
      <mc:Choice Requires="x14">
        <oleObject progId="ChemDraw.Document.6.0" shapeId="1190" r:id="rId134">
          <objectPr defaultSize="0" r:id="rId135">
            <anchor moveWithCells="1">
              <from>
                <xdr:col>3</xdr:col>
                <xdr:colOff>285750</xdr:colOff>
                <xdr:row>80</xdr:row>
                <xdr:rowOff>88900</xdr:rowOff>
              </from>
              <to>
                <xdr:col>3</xdr:col>
                <xdr:colOff>2241550</xdr:colOff>
                <xdr:row>80</xdr:row>
                <xdr:rowOff>1441450</xdr:rowOff>
              </to>
            </anchor>
          </objectPr>
        </oleObject>
      </mc:Choice>
      <mc:Fallback>
        <oleObject progId="ChemDraw.Document.6.0" shapeId="1190" r:id="rId134"/>
      </mc:Fallback>
    </mc:AlternateContent>
    <mc:AlternateContent xmlns:mc="http://schemas.openxmlformats.org/markup-compatibility/2006">
      <mc:Choice Requires="x14">
        <oleObject progId="ChemDraw.Document.6.0" shapeId="1191" r:id="rId136">
          <objectPr defaultSize="0" r:id="rId137">
            <anchor moveWithCells="1">
              <from>
                <xdr:col>3</xdr:col>
                <xdr:colOff>514350</xdr:colOff>
                <xdr:row>81</xdr:row>
                <xdr:rowOff>152400</xdr:rowOff>
              </from>
              <to>
                <xdr:col>3</xdr:col>
                <xdr:colOff>2012950</xdr:colOff>
                <xdr:row>81</xdr:row>
                <xdr:rowOff>1670050</xdr:rowOff>
              </to>
            </anchor>
          </objectPr>
        </oleObject>
      </mc:Choice>
      <mc:Fallback>
        <oleObject progId="ChemDraw.Document.6.0" shapeId="1191" r:id="rId136"/>
      </mc:Fallback>
    </mc:AlternateContent>
    <mc:AlternateContent xmlns:mc="http://schemas.openxmlformats.org/markup-compatibility/2006">
      <mc:Choice Requires="x14">
        <oleObject progId="ChemDraw.Document.6.0" shapeId="1192" r:id="rId138">
          <objectPr defaultSize="0" r:id="rId139">
            <anchor moveWithCells="1">
              <from>
                <xdr:col>3</xdr:col>
                <xdr:colOff>533400</xdr:colOff>
                <xdr:row>82</xdr:row>
                <xdr:rowOff>127000</xdr:rowOff>
              </from>
              <to>
                <xdr:col>3</xdr:col>
                <xdr:colOff>2032000</xdr:colOff>
                <xdr:row>82</xdr:row>
                <xdr:rowOff>1651000</xdr:rowOff>
              </to>
            </anchor>
          </objectPr>
        </oleObject>
      </mc:Choice>
      <mc:Fallback>
        <oleObject progId="ChemDraw.Document.6.0" shapeId="1192" r:id="rId138"/>
      </mc:Fallback>
    </mc:AlternateContent>
    <mc:AlternateContent xmlns:mc="http://schemas.openxmlformats.org/markup-compatibility/2006">
      <mc:Choice Requires="x14">
        <oleObject progId="ChemDraw.Document.6.0" shapeId="1193" r:id="rId140">
          <objectPr defaultSize="0" r:id="rId141">
            <anchor moveWithCells="1">
              <from>
                <xdr:col>3</xdr:col>
                <xdr:colOff>660400</xdr:colOff>
                <xdr:row>83</xdr:row>
                <xdr:rowOff>69850</xdr:rowOff>
              </from>
              <to>
                <xdr:col>3</xdr:col>
                <xdr:colOff>1860550</xdr:colOff>
                <xdr:row>83</xdr:row>
                <xdr:rowOff>1670050</xdr:rowOff>
              </to>
            </anchor>
          </objectPr>
        </oleObject>
      </mc:Choice>
      <mc:Fallback>
        <oleObject progId="ChemDraw.Document.6.0" shapeId="1193" r:id="rId140"/>
      </mc:Fallback>
    </mc:AlternateContent>
    <mc:AlternateContent xmlns:mc="http://schemas.openxmlformats.org/markup-compatibility/2006">
      <mc:Choice Requires="x14">
        <oleObject progId="ChemDraw.Document.6.0" shapeId="1194" r:id="rId142">
          <objectPr defaultSize="0" r:id="rId143">
            <anchor moveWithCells="1">
              <from>
                <xdr:col>3</xdr:col>
                <xdr:colOff>317500</xdr:colOff>
                <xdr:row>86</xdr:row>
                <xdr:rowOff>203200</xdr:rowOff>
              </from>
              <to>
                <xdr:col>3</xdr:col>
                <xdr:colOff>2235200</xdr:colOff>
                <xdr:row>86</xdr:row>
                <xdr:rowOff>1555750</xdr:rowOff>
              </to>
            </anchor>
          </objectPr>
        </oleObject>
      </mc:Choice>
      <mc:Fallback>
        <oleObject progId="ChemDraw.Document.6.0" shapeId="1194" r:id="rId142"/>
      </mc:Fallback>
    </mc:AlternateContent>
    <mc:AlternateContent xmlns:mc="http://schemas.openxmlformats.org/markup-compatibility/2006">
      <mc:Choice Requires="x14">
        <oleObject progId="ChemDraw.Document.6.0" shapeId="1195" r:id="rId144">
          <objectPr defaultSize="0" r:id="rId145">
            <anchor moveWithCells="1">
              <from>
                <xdr:col>3</xdr:col>
                <xdr:colOff>355600</xdr:colOff>
                <xdr:row>87</xdr:row>
                <xdr:rowOff>107950</xdr:rowOff>
              </from>
              <to>
                <xdr:col>3</xdr:col>
                <xdr:colOff>2114550</xdr:colOff>
                <xdr:row>87</xdr:row>
                <xdr:rowOff>1543050</xdr:rowOff>
              </to>
            </anchor>
          </objectPr>
        </oleObject>
      </mc:Choice>
      <mc:Fallback>
        <oleObject progId="ChemDraw.Document.6.0" shapeId="1195" r:id="rId144"/>
      </mc:Fallback>
    </mc:AlternateContent>
    <mc:AlternateContent xmlns:mc="http://schemas.openxmlformats.org/markup-compatibility/2006">
      <mc:Choice Requires="x14">
        <oleObject progId="ChemDraw.Document.6.0" shapeId="1196" r:id="rId146">
          <objectPr defaultSize="0" r:id="rId147">
            <anchor moveWithCells="1">
              <from>
                <xdr:col>3</xdr:col>
                <xdr:colOff>584200</xdr:colOff>
                <xdr:row>88</xdr:row>
                <xdr:rowOff>95250</xdr:rowOff>
              </from>
              <to>
                <xdr:col>3</xdr:col>
                <xdr:colOff>2032000</xdr:colOff>
                <xdr:row>88</xdr:row>
                <xdr:rowOff>1612900</xdr:rowOff>
              </to>
            </anchor>
          </objectPr>
        </oleObject>
      </mc:Choice>
      <mc:Fallback>
        <oleObject progId="ChemDraw.Document.6.0" shapeId="1196" r:id="rId146"/>
      </mc:Fallback>
    </mc:AlternateContent>
    <mc:AlternateContent xmlns:mc="http://schemas.openxmlformats.org/markup-compatibility/2006">
      <mc:Choice Requires="x14">
        <oleObject progId="ChemDraw.Document.6.0" shapeId="1197" r:id="rId148">
          <objectPr defaultSize="0" autoPict="0" r:id="rId149">
            <anchor moveWithCells="1">
              <from>
                <xdr:col>3</xdr:col>
                <xdr:colOff>165100</xdr:colOff>
                <xdr:row>90</xdr:row>
                <xdr:rowOff>247650</xdr:rowOff>
              </from>
              <to>
                <xdr:col>3</xdr:col>
                <xdr:colOff>2495550</xdr:colOff>
                <xdr:row>90</xdr:row>
                <xdr:rowOff>1955800</xdr:rowOff>
              </to>
            </anchor>
          </objectPr>
        </oleObject>
      </mc:Choice>
      <mc:Fallback>
        <oleObject progId="ChemDraw.Document.6.0" shapeId="1197" r:id="rId148"/>
      </mc:Fallback>
    </mc:AlternateContent>
    <mc:AlternateContent xmlns:mc="http://schemas.openxmlformats.org/markup-compatibility/2006">
      <mc:Choice Requires="x14">
        <oleObject progId="ChemDraw.Document.6.0" shapeId="1198" r:id="rId150">
          <objectPr defaultSize="0" autoPict="0" r:id="rId151">
            <anchor moveWithCells="1">
              <from>
                <xdr:col>2</xdr:col>
                <xdr:colOff>1574800</xdr:colOff>
                <xdr:row>91</xdr:row>
                <xdr:rowOff>495300</xdr:rowOff>
              </from>
              <to>
                <xdr:col>4</xdr:col>
                <xdr:colOff>69850</xdr:colOff>
                <xdr:row>91</xdr:row>
                <xdr:rowOff>1670050</xdr:rowOff>
              </to>
            </anchor>
          </objectPr>
        </oleObject>
      </mc:Choice>
      <mc:Fallback>
        <oleObject progId="ChemDraw.Document.6.0" shapeId="1198" r:id="rId150"/>
      </mc:Fallback>
    </mc:AlternateContent>
    <mc:AlternateContent xmlns:mc="http://schemas.openxmlformats.org/markup-compatibility/2006">
      <mc:Choice Requires="x14">
        <oleObject progId="ChemDraw.Document.6.0" shapeId="1199" r:id="rId152">
          <objectPr defaultSize="0" autoPict="0" r:id="rId153">
            <anchor moveWithCells="1">
              <from>
                <xdr:col>3</xdr:col>
                <xdr:colOff>95250</xdr:colOff>
                <xdr:row>92</xdr:row>
                <xdr:rowOff>571500</xdr:rowOff>
              </from>
              <to>
                <xdr:col>3</xdr:col>
                <xdr:colOff>2457450</xdr:colOff>
                <xdr:row>92</xdr:row>
                <xdr:rowOff>1784350</xdr:rowOff>
              </to>
            </anchor>
          </objectPr>
        </oleObject>
      </mc:Choice>
      <mc:Fallback>
        <oleObject progId="ChemDraw.Document.6.0" shapeId="1199" r:id="rId152"/>
      </mc:Fallback>
    </mc:AlternateContent>
    <mc:AlternateContent xmlns:mc="http://schemas.openxmlformats.org/markup-compatibility/2006">
      <mc:Choice Requires="x14">
        <oleObject progId="ChemDraw.Document.6.0" shapeId="1200" r:id="rId154">
          <objectPr defaultSize="0" autoPict="0" r:id="rId155">
            <anchor moveWithCells="1">
              <from>
                <xdr:col>3</xdr:col>
                <xdr:colOff>419100</xdr:colOff>
                <xdr:row>93</xdr:row>
                <xdr:rowOff>514350</xdr:rowOff>
              </from>
              <to>
                <xdr:col>3</xdr:col>
                <xdr:colOff>2324100</xdr:colOff>
                <xdr:row>93</xdr:row>
                <xdr:rowOff>1651000</xdr:rowOff>
              </to>
            </anchor>
          </objectPr>
        </oleObject>
      </mc:Choice>
      <mc:Fallback>
        <oleObject progId="ChemDraw.Document.6.0" shapeId="1200" r:id="rId154"/>
      </mc:Fallback>
    </mc:AlternateContent>
    <mc:AlternateContent xmlns:mc="http://schemas.openxmlformats.org/markup-compatibility/2006">
      <mc:Choice Requires="x14">
        <oleObject progId="ChemDraw.Document.6.0" shapeId="1201" r:id="rId156">
          <objectPr defaultSize="0" autoPict="0" r:id="rId157">
            <anchor moveWithCells="1">
              <from>
                <xdr:col>3</xdr:col>
                <xdr:colOff>12700</xdr:colOff>
                <xdr:row>94</xdr:row>
                <xdr:rowOff>546100</xdr:rowOff>
              </from>
              <to>
                <xdr:col>3</xdr:col>
                <xdr:colOff>2565400</xdr:colOff>
                <xdr:row>94</xdr:row>
                <xdr:rowOff>1924050</xdr:rowOff>
              </to>
            </anchor>
          </objectPr>
        </oleObject>
      </mc:Choice>
      <mc:Fallback>
        <oleObject progId="ChemDraw.Document.6.0" shapeId="1201" r:id="rId156"/>
      </mc:Fallback>
    </mc:AlternateContent>
    <mc:AlternateContent xmlns:mc="http://schemas.openxmlformats.org/markup-compatibility/2006">
      <mc:Choice Requires="x14">
        <oleObject progId="ChemDraw.Document.6.0" shapeId="1202" r:id="rId158">
          <objectPr defaultSize="0" autoPict="0" r:id="rId159">
            <anchor moveWithCells="1">
              <from>
                <xdr:col>3</xdr:col>
                <xdr:colOff>171450</xdr:colOff>
                <xdr:row>95</xdr:row>
                <xdr:rowOff>482600</xdr:rowOff>
              </from>
              <to>
                <xdr:col>4</xdr:col>
                <xdr:colOff>0</xdr:colOff>
                <xdr:row>95</xdr:row>
                <xdr:rowOff>1651000</xdr:rowOff>
              </to>
            </anchor>
          </objectPr>
        </oleObject>
      </mc:Choice>
      <mc:Fallback>
        <oleObject progId="ChemDraw.Document.6.0" shapeId="1202" r:id="rId158"/>
      </mc:Fallback>
    </mc:AlternateContent>
    <mc:AlternateContent xmlns:mc="http://schemas.openxmlformats.org/markup-compatibility/2006">
      <mc:Choice Requires="x14">
        <oleObject progId="ChemDraw.Document.6.0" shapeId="1205" r:id="rId160">
          <objectPr defaultSize="0" autoPict="0" r:id="rId161">
            <anchor moveWithCells="1">
              <from>
                <xdr:col>3</xdr:col>
                <xdr:colOff>234950</xdr:colOff>
                <xdr:row>98</xdr:row>
                <xdr:rowOff>488950</xdr:rowOff>
              </from>
              <to>
                <xdr:col>3</xdr:col>
                <xdr:colOff>2393950</xdr:colOff>
                <xdr:row>98</xdr:row>
                <xdr:rowOff>1670050</xdr:rowOff>
              </to>
            </anchor>
          </objectPr>
        </oleObject>
      </mc:Choice>
      <mc:Fallback>
        <oleObject progId="ChemDraw.Document.6.0" shapeId="1205" r:id="rId160"/>
      </mc:Fallback>
    </mc:AlternateContent>
    <mc:AlternateContent xmlns:mc="http://schemas.openxmlformats.org/markup-compatibility/2006">
      <mc:Choice Requires="x14">
        <oleObject progId="ChemDraw.Document.6.0" shapeId="1206" r:id="rId162">
          <objectPr defaultSize="0" autoPict="0" r:id="rId163">
            <anchor moveWithCells="1">
              <from>
                <xdr:col>3</xdr:col>
                <xdr:colOff>260350</xdr:colOff>
                <xdr:row>99</xdr:row>
                <xdr:rowOff>431800</xdr:rowOff>
              </from>
              <to>
                <xdr:col>3</xdr:col>
                <xdr:colOff>2438400</xdr:colOff>
                <xdr:row>99</xdr:row>
                <xdr:rowOff>1593850</xdr:rowOff>
              </to>
            </anchor>
          </objectPr>
        </oleObject>
      </mc:Choice>
      <mc:Fallback>
        <oleObject progId="ChemDraw.Document.6.0" shapeId="1206" r:id="rId162"/>
      </mc:Fallback>
    </mc:AlternateContent>
    <mc:AlternateContent xmlns:mc="http://schemas.openxmlformats.org/markup-compatibility/2006">
      <mc:Choice Requires="x14">
        <oleObject progId="ChemDraw.Document.6.0" shapeId="1207" r:id="rId164">
          <objectPr defaultSize="0" autoPict="0" r:id="rId165">
            <anchor moveWithCells="1">
              <from>
                <xdr:col>3</xdr:col>
                <xdr:colOff>31750</xdr:colOff>
                <xdr:row>100</xdr:row>
                <xdr:rowOff>146050</xdr:rowOff>
              </from>
              <to>
                <xdr:col>3</xdr:col>
                <xdr:colOff>2565400</xdr:colOff>
                <xdr:row>100</xdr:row>
                <xdr:rowOff>1784350</xdr:rowOff>
              </to>
            </anchor>
          </objectPr>
        </oleObject>
      </mc:Choice>
      <mc:Fallback>
        <oleObject progId="ChemDraw.Document.6.0" shapeId="1207" r:id="rId164"/>
      </mc:Fallback>
    </mc:AlternateContent>
    <mc:AlternateContent xmlns:mc="http://schemas.openxmlformats.org/markup-compatibility/2006">
      <mc:Choice Requires="x14">
        <oleObject progId="ChemDraw.Document.6.0" shapeId="1313" r:id="rId166">
          <objectPr defaultSize="0" autoPict="0" r:id="rId167">
            <anchor moveWithCells="1">
              <from>
                <xdr:col>3</xdr:col>
                <xdr:colOff>38100</xdr:colOff>
                <xdr:row>102</xdr:row>
                <xdr:rowOff>25400</xdr:rowOff>
              </from>
              <to>
                <xdr:col>3</xdr:col>
                <xdr:colOff>1905000</xdr:colOff>
                <xdr:row>103</xdr:row>
                <xdr:rowOff>19050</xdr:rowOff>
              </to>
            </anchor>
          </objectPr>
        </oleObject>
      </mc:Choice>
      <mc:Fallback>
        <oleObject progId="ChemDraw.Document.6.0" shapeId="1313" r:id="rId166"/>
      </mc:Fallback>
    </mc:AlternateContent>
    <mc:AlternateContent xmlns:mc="http://schemas.openxmlformats.org/markup-compatibility/2006">
      <mc:Choice Requires="x14">
        <oleObject progId="ChemDraw.Document.6.0" shapeId="1314" r:id="rId168">
          <objectPr defaultSize="0" autoPict="0" r:id="rId169">
            <anchor moveWithCells="1">
              <from>
                <xdr:col>3</xdr:col>
                <xdr:colOff>279400</xdr:colOff>
                <xdr:row>103</xdr:row>
                <xdr:rowOff>6350</xdr:rowOff>
              </from>
              <to>
                <xdr:col>3</xdr:col>
                <xdr:colOff>1504950</xdr:colOff>
                <xdr:row>104</xdr:row>
                <xdr:rowOff>50800</xdr:rowOff>
              </to>
            </anchor>
          </objectPr>
        </oleObject>
      </mc:Choice>
      <mc:Fallback>
        <oleObject progId="ChemDraw.Document.6.0" shapeId="1314" r:id="rId168"/>
      </mc:Fallback>
    </mc:AlternateContent>
    <mc:AlternateContent xmlns:mc="http://schemas.openxmlformats.org/markup-compatibility/2006">
      <mc:Choice Requires="x14">
        <oleObject progId="ChemDraw.Document.6.0" shapeId="1315" r:id="rId170">
          <objectPr defaultSize="0" autoPict="0" r:id="rId171">
            <anchor moveWithCells="1">
              <from>
                <xdr:col>3</xdr:col>
                <xdr:colOff>298450</xdr:colOff>
                <xdr:row>104</xdr:row>
                <xdr:rowOff>31750</xdr:rowOff>
              </from>
              <to>
                <xdr:col>3</xdr:col>
                <xdr:colOff>1371600</xdr:colOff>
                <xdr:row>105</xdr:row>
                <xdr:rowOff>0</xdr:rowOff>
              </to>
            </anchor>
          </objectPr>
        </oleObject>
      </mc:Choice>
      <mc:Fallback>
        <oleObject progId="ChemDraw.Document.6.0" shapeId="1315" r:id="rId170"/>
      </mc:Fallback>
    </mc:AlternateContent>
    <mc:AlternateContent xmlns:mc="http://schemas.openxmlformats.org/markup-compatibility/2006">
      <mc:Choice Requires="x14">
        <oleObject progId="ChemDraw.Document.6.0" shapeId="1316" r:id="rId172">
          <objectPr defaultSize="0" autoPict="0" r:id="rId173">
            <anchor moveWithCells="1">
              <from>
                <xdr:col>3</xdr:col>
                <xdr:colOff>152400</xdr:colOff>
                <xdr:row>106</xdr:row>
                <xdr:rowOff>31750</xdr:rowOff>
              </from>
              <to>
                <xdr:col>3</xdr:col>
                <xdr:colOff>1676400</xdr:colOff>
                <xdr:row>107</xdr:row>
                <xdr:rowOff>19050</xdr:rowOff>
              </to>
            </anchor>
          </objectPr>
        </oleObject>
      </mc:Choice>
      <mc:Fallback>
        <oleObject progId="ChemDraw.Document.6.0" shapeId="1316" r:id="rId172"/>
      </mc:Fallback>
    </mc:AlternateContent>
    <mc:AlternateContent xmlns:mc="http://schemas.openxmlformats.org/markup-compatibility/2006">
      <mc:Choice Requires="x14">
        <oleObject progId="ChemDraw.Document.6.0" shapeId="1317" r:id="rId174">
          <objectPr defaultSize="0" r:id="rId175">
            <anchor moveWithCells="1">
              <from>
                <xdr:col>3</xdr:col>
                <xdr:colOff>25400</xdr:colOff>
                <xdr:row>107</xdr:row>
                <xdr:rowOff>6350</xdr:rowOff>
              </from>
              <to>
                <xdr:col>3</xdr:col>
                <xdr:colOff>1924050</xdr:colOff>
                <xdr:row>108</xdr:row>
                <xdr:rowOff>19050</xdr:rowOff>
              </to>
            </anchor>
          </objectPr>
        </oleObject>
      </mc:Choice>
      <mc:Fallback>
        <oleObject progId="ChemDraw.Document.6.0" shapeId="1317" r:id="rId174"/>
      </mc:Fallback>
    </mc:AlternateContent>
    <mc:AlternateContent xmlns:mc="http://schemas.openxmlformats.org/markup-compatibility/2006">
      <mc:Choice Requires="x14">
        <oleObject progId="ChemDraw.Document.6.0" shapeId="1318" r:id="rId176">
          <objectPr defaultSize="0" autoPict="0" r:id="rId177">
            <anchor moveWithCells="1">
              <from>
                <xdr:col>3</xdr:col>
                <xdr:colOff>279400</xdr:colOff>
                <xdr:row>108</xdr:row>
                <xdr:rowOff>25400</xdr:rowOff>
              </from>
              <to>
                <xdr:col>3</xdr:col>
                <xdr:colOff>1314450</xdr:colOff>
                <xdr:row>108</xdr:row>
                <xdr:rowOff>1270000</xdr:rowOff>
              </to>
            </anchor>
          </objectPr>
        </oleObject>
      </mc:Choice>
      <mc:Fallback>
        <oleObject progId="ChemDraw.Document.6.0" shapeId="1318" r:id="rId176"/>
      </mc:Fallback>
    </mc:AlternateContent>
    <mc:AlternateContent xmlns:mc="http://schemas.openxmlformats.org/markup-compatibility/2006">
      <mc:Choice Requires="x14">
        <oleObject progId="ChemDraw.Document.6.0" shapeId="1319" r:id="rId178">
          <objectPr defaultSize="0" autoPict="0" r:id="rId179">
            <anchor moveWithCells="1">
              <from>
                <xdr:col>3</xdr:col>
                <xdr:colOff>406400</xdr:colOff>
                <xdr:row>109</xdr:row>
                <xdr:rowOff>0</xdr:rowOff>
              </from>
              <to>
                <xdr:col>3</xdr:col>
                <xdr:colOff>1314450</xdr:colOff>
                <xdr:row>110</xdr:row>
                <xdr:rowOff>19050</xdr:rowOff>
              </to>
            </anchor>
          </objectPr>
        </oleObject>
      </mc:Choice>
      <mc:Fallback>
        <oleObject progId="ChemDraw.Document.6.0" shapeId="1319" r:id="rId178"/>
      </mc:Fallback>
    </mc:AlternateContent>
    <mc:AlternateContent xmlns:mc="http://schemas.openxmlformats.org/markup-compatibility/2006">
      <mc:Choice Requires="x14">
        <oleObject progId="ChemDraw.Document.6.0" shapeId="1321" r:id="rId180">
          <objectPr defaultSize="0" autoPict="0" r:id="rId181">
            <anchor moveWithCells="1">
              <from>
                <xdr:col>3</xdr:col>
                <xdr:colOff>254000</xdr:colOff>
                <xdr:row>112</xdr:row>
                <xdr:rowOff>25400</xdr:rowOff>
              </from>
              <to>
                <xdr:col>3</xdr:col>
                <xdr:colOff>1574800</xdr:colOff>
                <xdr:row>113</xdr:row>
                <xdr:rowOff>0</xdr:rowOff>
              </to>
            </anchor>
          </objectPr>
        </oleObject>
      </mc:Choice>
      <mc:Fallback>
        <oleObject progId="ChemDraw.Document.6.0" shapeId="1321" r:id="rId180"/>
      </mc:Fallback>
    </mc:AlternateContent>
    <mc:AlternateContent xmlns:mc="http://schemas.openxmlformats.org/markup-compatibility/2006">
      <mc:Choice Requires="x14">
        <oleObject progId="ChemDraw.Document.6.0" shapeId="1322" r:id="rId182">
          <objectPr defaultSize="0" autoPict="0" r:id="rId183">
            <anchor moveWithCells="1">
              <from>
                <xdr:col>3</xdr:col>
                <xdr:colOff>342900</xdr:colOff>
                <xdr:row>113</xdr:row>
                <xdr:rowOff>6350</xdr:rowOff>
              </from>
              <to>
                <xdr:col>3</xdr:col>
                <xdr:colOff>1384300</xdr:colOff>
                <xdr:row>114</xdr:row>
                <xdr:rowOff>50800</xdr:rowOff>
              </to>
            </anchor>
          </objectPr>
        </oleObject>
      </mc:Choice>
      <mc:Fallback>
        <oleObject progId="ChemDraw.Document.6.0" shapeId="1322" r:id="rId182"/>
      </mc:Fallback>
    </mc:AlternateContent>
    <mc:AlternateContent xmlns:mc="http://schemas.openxmlformats.org/markup-compatibility/2006">
      <mc:Choice Requires="x14">
        <oleObject progId="ChemDraw.Document.6.0" shapeId="1323" r:id="rId184">
          <objectPr defaultSize="0" autoPict="0" r:id="rId185">
            <anchor moveWithCells="1">
              <from>
                <xdr:col>3</xdr:col>
                <xdr:colOff>292100</xdr:colOff>
                <xdr:row>114</xdr:row>
                <xdr:rowOff>114300</xdr:rowOff>
              </from>
              <to>
                <xdr:col>3</xdr:col>
                <xdr:colOff>1936750</xdr:colOff>
                <xdr:row>115</xdr:row>
                <xdr:rowOff>31750</xdr:rowOff>
              </to>
            </anchor>
          </objectPr>
        </oleObject>
      </mc:Choice>
      <mc:Fallback>
        <oleObject progId="ChemDraw.Document.6.0" shapeId="1323" r:id="rId184"/>
      </mc:Fallback>
    </mc:AlternateContent>
    <mc:AlternateContent xmlns:mc="http://schemas.openxmlformats.org/markup-compatibility/2006">
      <mc:Choice Requires="x14">
        <oleObject progId="ChemDraw.Document.6.0" shapeId="1326" r:id="rId186">
          <objectPr defaultSize="0" autoPict="0" r:id="rId187">
            <anchor moveWithCells="1">
              <from>
                <xdr:col>3</xdr:col>
                <xdr:colOff>476250</xdr:colOff>
                <xdr:row>118</xdr:row>
                <xdr:rowOff>63500</xdr:rowOff>
              </from>
              <to>
                <xdr:col>3</xdr:col>
                <xdr:colOff>2114550</xdr:colOff>
                <xdr:row>118</xdr:row>
                <xdr:rowOff>1289050</xdr:rowOff>
              </to>
            </anchor>
          </objectPr>
        </oleObject>
      </mc:Choice>
      <mc:Fallback>
        <oleObject progId="ChemDraw.Document.6.0" shapeId="1326" r:id="rId186"/>
      </mc:Fallback>
    </mc:AlternateContent>
    <mc:AlternateContent xmlns:mc="http://schemas.openxmlformats.org/markup-compatibility/2006">
      <mc:Choice Requires="x14">
        <oleObject progId="ChemDraw.Document.6.0" shapeId="1328" r:id="rId188">
          <objectPr defaultSize="0" autoPict="0" r:id="rId189">
            <anchor moveWithCells="1">
              <from>
                <xdr:col>3</xdr:col>
                <xdr:colOff>374650</xdr:colOff>
                <xdr:row>120</xdr:row>
                <xdr:rowOff>69850</xdr:rowOff>
              </from>
              <to>
                <xdr:col>3</xdr:col>
                <xdr:colOff>1212850</xdr:colOff>
                <xdr:row>120</xdr:row>
                <xdr:rowOff>1289050</xdr:rowOff>
              </to>
            </anchor>
          </objectPr>
        </oleObject>
      </mc:Choice>
      <mc:Fallback>
        <oleObject progId="ChemDraw.Document.6.0" shapeId="1328" r:id="rId188"/>
      </mc:Fallback>
    </mc:AlternateContent>
    <mc:AlternateContent xmlns:mc="http://schemas.openxmlformats.org/markup-compatibility/2006">
      <mc:Choice Requires="x14">
        <oleObject progId="ChemDraw.Document.6.0" shapeId="1329" r:id="rId190">
          <objectPr defaultSize="0" autoPict="0" r:id="rId191">
            <anchor moveWithCells="1">
              <from>
                <xdr:col>3</xdr:col>
                <xdr:colOff>260350</xdr:colOff>
                <xdr:row>121</xdr:row>
                <xdr:rowOff>19050</xdr:rowOff>
              </from>
              <to>
                <xdr:col>3</xdr:col>
                <xdr:colOff>1955800</xdr:colOff>
                <xdr:row>121</xdr:row>
                <xdr:rowOff>1212850</xdr:rowOff>
              </to>
            </anchor>
          </objectPr>
        </oleObject>
      </mc:Choice>
      <mc:Fallback>
        <oleObject progId="ChemDraw.Document.6.0" shapeId="1329" r:id="rId190"/>
      </mc:Fallback>
    </mc:AlternateContent>
    <mc:AlternateContent xmlns:mc="http://schemas.openxmlformats.org/markup-compatibility/2006">
      <mc:Choice Requires="x14">
        <oleObject progId="ChemDraw.Document.6.0" shapeId="1330" r:id="rId192">
          <objectPr defaultSize="0" autoPict="0" r:id="rId193">
            <anchor moveWithCells="1">
              <from>
                <xdr:col>3</xdr:col>
                <xdr:colOff>190500</xdr:colOff>
                <xdr:row>122</xdr:row>
                <xdr:rowOff>50800</xdr:rowOff>
              </from>
              <to>
                <xdr:col>3</xdr:col>
                <xdr:colOff>2032000</xdr:colOff>
                <xdr:row>123</xdr:row>
                <xdr:rowOff>0</xdr:rowOff>
              </to>
            </anchor>
          </objectPr>
        </oleObject>
      </mc:Choice>
      <mc:Fallback>
        <oleObject progId="ChemDraw.Document.6.0" shapeId="1330" r:id="rId192"/>
      </mc:Fallback>
    </mc:AlternateContent>
    <mc:AlternateContent xmlns:mc="http://schemas.openxmlformats.org/markup-compatibility/2006">
      <mc:Choice Requires="x14">
        <oleObject progId="ChemDraw.Document.6.0" shapeId="1331" r:id="rId194">
          <objectPr defaultSize="0" autoPict="0" r:id="rId195">
            <anchor moveWithCells="1">
              <from>
                <xdr:col>3</xdr:col>
                <xdr:colOff>812800</xdr:colOff>
                <xdr:row>104</xdr:row>
                <xdr:rowOff>1263650</xdr:rowOff>
              </from>
              <to>
                <xdr:col>3</xdr:col>
                <xdr:colOff>1955800</xdr:colOff>
                <xdr:row>105</xdr:row>
                <xdr:rowOff>1250950</xdr:rowOff>
              </to>
            </anchor>
          </objectPr>
        </oleObject>
      </mc:Choice>
      <mc:Fallback>
        <oleObject progId="ChemDraw.Document.6.0" shapeId="1331" r:id="rId194"/>
      </mc:Fallback>
    </mc:AlternateContent>
    <mc:AlternateContent xmlns:mc="http://schemas.openxmlformats.org/markup-compatibility/2006">
      <mc:Choice Requires="x14">
        <oleObject progId="ChemDraw.Document.6.0" shapeId="1332" r:id="rId196">
          <objectPr defaultSize="0" autoPict="0" r:id="rId197">
            <anchor moveWithCells="1">
              <from>
                <xdr:col>3</xdr:col>
                <xdr:colOff>120650</xdr:colOff>
                <xdr:row>123</xdr:row>
                <xdr:rowOff>95250</xdr:rowOff>
              </from>
              <to>
                <xdr:col>3</xdr:col>
                <xdr:colOff>2203450</xdr:colOff>
                <xdr:row>123</xdr:row>
                <xdr:rowOff>1250950</xdr:rowOff>
              </to>
            </anchor>
          </objectPr>
        </oleObject>
      </mc:Choice>
      <mc:Fallback>
        <oleObject progId="ChemDraw.Document.6.0" shapeId="1332" r:id="rId196"/>
      </mc:Fallback>
    </mc:AlternateContent>
    <mc:AlternateContent xmlns:mc="http://schemas.openxmlformats.org/markup-compatibility/2006">
      <mc:Choice Requires="x14">
        <oleObject progId="ChemDraw.Document.6.0" shapeId="1333" r:id="rId198">
          <objectPr defaultSize="0" autoPict="0" r:id="rId199">
            <anchor moveWithCells="1">
              <from>
                <xdr:col>3</xdr:col>
                <xdr:colOff>361950</xdr:colOff>
                <xdr:row>124</xdr:row>
                <xdr:rowOff>12700</xdr:rowOff>
              </from>
              <to>
                <xdr:col>3</xdr:col>
                <xdr:colOff>1752600</xdr:colOff>
                <xdr:row>124</xdr:row>
                <xdr:rowOff>1289050</xdr:rowOff>
              </to>
            </anchor>
          </objectPr>
        </oleObject>
      </mc:Choice>
      <mc:Fallback>
        <oleObject progId="ChemDraw.Document.6.0" shapeId="1333" r:id="rId198"/>
      </mc:Fallback>
    </mc:AlternateContent>
    <mc:AlternateContent xmlns:mc="http://schemas.openxmlformats.org/markup-compatibility/2006">
      <mc:Choice Requires="x14">
        <oleObject progId="ChemDraw.Document.6.0" shapeId="1334" r:id="rId200">
          <objectPr defaultSize="0" autoPict="0" r:id="rId201">
            <anchor moveWithCells="1">
              <from>
                <xdr:col>3</xdr:col>
                <xdr:colOff>495300</xdr:colOff>
                <xdr:row>125</xdr:row>
                <xdr:rowOff>31750</xdr:rowOff>
              </from>
              <to>
                <xdr:col>3</xdr:col>
                <xdr:colOff>2012950</xdr:colOff>
                <xdr:row>125</xdr:row>
                <xdr:rowOff>1289050</xdr:rowOff>
              </to>
            </anchor>
          </objectPr>
        </oleObject>
      </mc:Choice>
      <mc:Fallback>
        <oleObject progId="ChemDraw.Document.6.0" shapeId="1334" r:id="rId200"/>
      </mc:Fallback>
    </mc:AlternateContent>
    <mc:AlternateContent xmlns:mc="http://schemas.openxmlformats.org/markup-compatibility/2006">
      <mc:Choice Requires="x14">
        <oleObject progId="ChemDraw.Document.6.0" shapeId="1335" r:id="rId202">
          <objectPr defaultSize="0" autoPict="0" r:id="rId203">
            <anchor moveWithCells="1">
              <from>
                <xdr:col>3</xdr:col>
                <xdr:colOff>393700</xdr:colOff>
                <xdr:row>126</xdr:row>
                <xdr:rowOff>38100</xdr:rowOff>
              </from>
              <to>
                <xdr:col>3</xdr:col>
                <xdr:colOff>1784350</xdr:colOff>
                <xdr:row>126</xdr:row>
                <xdr:rowOff>1270000</xdr:rowOff>
              </to>
            </anchor>
          </objectPr>
        </oleObject>
      </mc:Choice>
      <mc:Fallback>
        <oleObject progId="ChemDraw.Document.6.0" shapeId="1335" r:id="rId202"/>
      </mc:Fallback>
    </mc:AlternateContent>
    <mc:AlternateContent xmlns:mc="http://schemas.openxmlformats.org/markup-compatibility/2006">
      <mc:Choice Requires="x14">
        <oleObject progId="ChemDraw.Document.6.0" shapeId="1336" r:id="rId204">
          <objectPr defaultSize="0" autoPict="0" r:id="rId205">
            <anchor moveWithCells="1">
              <from>
                <xdr:col>3</xdr:col>
                <xdr:colOff>660400</xdr:colOff>
                <xdr:row>127</xdr:row>
                <xdr:rowOff>6350</xdr:rowOff>
              </from>
              <to>
                <xdr:col>3</xdr:col>
                <xdr:colOff>1676400</xdr:colOff>
                <xdr:row>127</xdr:row>
                <xdr:rowOff>1270000</xdr:rowOff>
              </to>
            </anchor>
          </objectPr>
        </oleObject>
      </mc:Choice>
      <mc:Fallback>
        <oleObject progId="ChemDraw.Document.6.0" shapeId="1336" r:id="rId204"/>
      </mc:Fallback>
    </mc:AlternateContent>
    <mc:AlternateContent xmlns:mc="http://schemas.openxmlformats.org/markup-compatibility/2006">
      <mc:Choice Requires="x14">
        <oleObject progId="ChemDraw.Document.6.0" shapeId="1337" r:id="rId206">
          <objectPr defaultSize="0" autoPict="0" r:id="rId207">
            <anchor moveWithCells="1">
              <from>
                <xdr:col>3</xdr:col>
                <xdr:colOff>234950</xdr:colOff>
                <xdr:row>128</xdr:row>
                <xdr:rowOff>38100</xdr:rowOff>
              </from>
              <to>
                <xdr:col>3</xdr:col>
                <xdr:colOff>1784350</xdr:colOff>
                <xdr:row>129</xdr:row>
                <xdr:rowOff>0</xdr:rowOff>
              </to>
            </anchor>
          </objectPr>
        </oleObject>
      </mc:Choice>
      <mc:Fallback>
        <oleObject progId="ChemDraw.Document.6.0" shapeId="1337" r:id="rId206"/>
      </mc:Fallback>
    </mc:AlternateContent>
    <mc:AlternateContent xmlns:mc="http://schemas.openxmlformats.org/markup-compatibility/2006">
      <mc:Choice Requires="x14">
        <oleObject progId="ChemDraw.Document.6.0" shapeId="1338" r:id="rId208">
          <objectPr defaultSize="0" autoPict="0" r:id="rId209">
            <anchor moveWithCells="1">
              <from>
                <xdr:col>3</xdr:col>
                <xdr:colOff>254000</xdr:colOff>
                <xdr:row>129</xdr:row>
                <xdr:rowOff>31750</xdr:rowOff>
              </from>
              <to>
                <xdr:col>3</xdr:col>
                <xdr:colOff>2114550</xdr:colOff>
                <xdr:row>129</xdr:row>
                <xdr:rowOff>1250950</xdr:rowOff>
              </to>
            </anchor>
          </objectPr>
        </oleObject>
      </mc:Choice>
      <mc:Fallback>
        <oleObject progId="ChemDraw.Document.6.0" shapeId="1338" r:id="rId208"/>
      </mc:Fallback>
    </mc:AlternateContent>
    <mc:AlternateContent xmlns:mc="http://schemas.openxmlformats.org/markup-compatibility/2006">
      <mc:Choice Requires="x14">
        <oleObject progId="ChemDraw.Document.6.0" shapeId="1339" r:id="rId210">
          <objectPr defaultSize="0" autoPict="0" r:id="rId211">
            <anchor moveWithCells="1">
              <from>
                <xdr:col>3</xdr:col>
                <xdr:colOff>165100</xdr:colOff>
                <xdr:row>130</xdr:row>
                <xdr:rowOff>44450</xdr:rowOff>
              </from>
              <to>
                <xdr:col>3</xdr:col>
                <xdr:colOff>1695450</xdr:colOff>
                <xdr:row>131</xdr:row>
                <xdr:rowOff>19050</xdr:rowOff>
              </to>
            </anchor>
          </objectPr>
        </oleObject>
      </mc:Choice>
      <mc:Fallback>
        <oleObject progId="ChemDraw.Document.6.0" shapeId="1339" r:id="rId210"/>
      </mc:Fallback>
    </mc:AlternateContent>
    <mc:AlternateContent xmlns:mc="http://schemas.openxmlformats.org/markup-compatibility/2006">
      <mc:Choice Requires="x14">
        <oleObject progId="ChemDraw.Document.6.0" shapeId="1340" r:id="rId212">
          <objectPr defaultSize="0" autoPict="0" r:id="rId213">
            <anchor moveWithCells="1">
              <from>
                <xdr:col>3</xdr:col>
                <xdr:colOff>285750</xdr:colOff>
                <xdr:row>131</xdr:row>
                <xdr:rowOff>69850</xdr:rowOff>
              </from>
              <to>
                <xdr:col>3</xdr:col>
                <xdr:colOff>1752600</xdr:colOff>
                <xdr:row>131</xdr:row>
                <xdr:rowOff>1289050</xdr:rowOff>
              </to>
            </anchor>
          </objectPr>
        </oleObject>
      </mc:Choice>
      <mc:Fallback>
        <oleObject progId="ChemDraw.Document.6.0" shapeId="1340" r:id="rId212"/>
      </mc:Fallback>
    </mc:AlternateContent>
    <mc:AlternateContent xmlns:mc="http://schemas.openxmlformats.org/markup-compatibility/2006">
      <mc:Choice Requires="x14">
        <oleObject progId="ChemDraw.Document.6.0" shapeId="1341" r:id="rId214">
          <objectPr defaultSize="0" autoPict="0" r:id="rId215">
            <anchor moveWithCells="1">
              <from>
                <xdr:col>3</xdr:col>
                <xdr:colOff>234950</xdr:colOff>
                <xdr:row>133</xdr:row>
                <xdr:rowOff>31750</xdr:rowOff>
              </from>
              <to>
                <xdr:col>3</xdr:col>
                <xdr:colOff>2457450</xdr:colOff>
                <xdr:row>134</xdr:row>
                <xdr:rowOff>0</xdr:rowOff>
              </to>
            </anchor>
          </objectPr>
        </oleObject>
      </mc:Choice>
      <mc:Fallback>
        <oleObject progId="ChemDraw.Document.6.0" shapeId="1341" r:id="rId214"/>
      </mc:Fallback>
    </mc:AlternateContent>
    <mc:AlternateContent xmlns:mc="http://schemas.openxmlformats.org/markup-compatibility/2006">
      <mc:Choice Requires="x14">
        <oleObject progId="ChemDraw.Document.6.0" shapeId="1342" r:id="rId216">
          <objectPr defaultSize="0" autoPict="0" r:id="rId217">
            <anchor moveWithCells="1">
              <from>
                <xdr:col>3</xdr:col>
                <xdr:colOff>552450</xdr:colOff>
                <xdr:row>134</xdr:row>
                <xdr:rowOff>95250</xdr:rowOff>
              </from>
              <to>
                <xdr:col>3</xdr:col>
                <xdr:colOff>2032000</xdr:colOff>
                <xdr:row>135</xdr:row>
                <xdr:rowOff>0</xdr:rowOff>
              </to>
            </anchor>
          </objectPr>
        </oleObject>
      </mc:Choice>
      <mc:Fallback>
        <oleObject progId="ChemDraw.Document.6.0" shapeId="1342" r:id="rId216"/>
      </mc:Fallback>
    </mc:AlternateContent>
    <mc:AlternateContent xmlns:mc="http://schemas.openxmlformats.org/markup-compatibility/2006">
      <mc:Choice Requires="x14">
        <oleObject progId="ChemDraw.Document.6.0" shapeId="1343" r:id="rId218">
          <objectPr defaultSize="0" autoPict="0" r:id="rId219">
            <anchor moveWithCells="1">
              <from>
                <xdr:col>3</xdr:col>
                <xdr:colOff>438150</xdr:colOff>
                <xdr:row>134</xdr:row>
                <xdr:rowOff>1320800</xdr:rowOff>
              </from>
              <to>
                <xdr:col>3</xdr:col>
                <xdr:colOff>2012950</xdr:colOff>
                <xdr:row>135</xdr:row>
                <xdr:rowOff>1289050</xdr:rowOff>
              </to>
            </anchor>
          </objectPr>
        </oleObject>
      </mc:Choice>
      <mc:Fallback>
        <oleObject progId="ChemDraw.Document.6.0" shapeId="1343" r:id="rId218"/>
      </mc:Fallback>
    </mc:AlternateContent>
    <mc:AlternateContent xmlns:mc="http://schemas.openxmlformats.org/markup-compatibility/2006">
      <mc:Choice Requires="x14">
        <oleObject progId="ChemDraw.Document.6.0" shapeId="1344" r:id="rId220">
          <objectPr defaultSize="0" autoPict="0" r:id="rId221">
            <anchor moveWithCells="1">
              <from>
                <xdr:col>3</xdr:col>
                <xdr:colOff>273050</xdr:colOff>
                <xdr:row>136</xdr:row>
                <xdr:rowOff>63500</xdr:rowOff>
              </from>
              <to>
                <xdr:col>3</xdr:col>
                <xdr:colOff>2114550</xdr:colOff>
                <xdr:row>137</xdr:row>
                <xdr:rowOff>0</xdr:rowOff>
              </to>
            </anchor>
          </objectPr>
        </oleObject>
      </mc:Choice>
      <mc:Fallback>
        <oleObject progId="ChemDraw.Document.6.0" shapeId="1344" r:id="rId220"/>
      </mc:Fallback>
    </mc:AlternateContent>
    <mc:AlternateContent xmlns:mc="http://schemas.openxmlformats.org/markup-compatibility/2006">
      <mc:Choice Requires="x14">
        <oleObject progId="ChemDraw.Document.6.0" shapeId="1345" r:id="rId222">
          <objectPr defaultSize="0" autoPict="0" r:id="rId223">
            <anchor moveWithCells="1">
              <from>
                <xdr:col>3</xdr:col>
                <xdr:colOff>273050</xdr:colOff>
                <xdr:row>137</xdr:row>
                <xdr:rowOff>31750</xdr:rowOff>
              </from>
              <to>
                <xdr:col>3</xdr:col>
                <xdr:colOff>1752600</xdr:colOff>
                <xdr:row>137</xdr:row>
                <xdr:rowOff>1289050</xdr:rowOff>
              </to>
            </anchor>
          </objectPr>
        </oleObject>
      </mc:Choice>
      <mc:Fallback>
        <oleObject progId="ChemDraw.Document.6.0" shapeId="1345" r:id="rId222"/>
      </mc:Fallback>
    </mc:AlternateContent>
    <mc:AlternateContent xmlns:mc="http://schemas.openxmlformats.org/markup-compatibility/2006">
      <mc:Choice Requires="x14">
        <oleObject progId="ChemDraw.Document.6.0" shapeId="1346" r:id="rId224">
          <objectPr defaultSize="0" autoPict="0" r:id="rId225">
            <anchor moveWithCells="1">
              <from>
                <xdr:col>3</xdr:col>
                <xdr:colOff>355600</xdr:colOff>
                <xdr:row>138</xdr:row>
                <xdr:rowOff>57150</xdr:rowOff>
              </from>
              <to>
                <xdr:col>3</xdr:col>
                <xdr:colOff>2133600</xdr:colOff>
                <xdr:row>138</xdr:row>
                <xdr:rowOff>1250950</xdr:rowOff>
              </to>
            </anchor>
          </objectPr>
        </oleObject>
      </mc:Choice>
      <mc:Fallback>
        <oleObject progId="ChemDraw.Document.6.0" shapeId="1346" r:id="rId224"/>
      </mc:Fallback>
    </mc:AlternateContent>
    <mc:AlternateContent xmlns:mc="http://schemas.openxmlformats.org/markup-compatibility/2006">
      <mc:Choice Requires="x14">
        <oleObject progId="ChemDraw.Document.6.0" shapeId="1347" r:id="rId226">
          <objectPr defaultSize="0" autoPict="0" r:id="rId227">
            <anchor moveWithCells="1">
              <from>
                <xdr:col>3</xdr:col>
                <xdr:colOff>152400</xdr:colOff>
                <xdr:row>139</xdr:row>
                <xdr:rowOff>31750</xdr:rowOff>
              </from>
              <to>
                <xdr:col>3</xdr:col>
                <xdr:colOff>2032000</xdr:colOff>
                <xdr:row>139</xdr:row>
                <xdr:rowOff>1270000</xdr:rowOff>
              </to>
            </anchor>
          </objectPr>
        </oleObject>
      </mc:Choice>
      <mc:Fallback>
        <oleObject progId="ChemDraw.Document.6.0" shapeId="1347" r:id="rId226"/>
      </mc:Fallback>
    </mc:AlternateContent>
    <mc:AlternateContent xmlns:mc="http://schemas.openxmlformats.org/markup-compatibility/2006">
      <mc:Choice Requires="x14">
        <oleObject progId="ChemDraw.Document.6.0" shapeId="1348" r:id="rId228">
          <objectPr defaultSize="0" autoPict="0" r:id="rId229">
            <anchor moveWithCells="1">
              <from>
                <xdr:col>3</xdr:col>
                <xdr:colOff>228600</xdr:colOff>
                <xdr:row>140</xdr:row>
                <xdr:rowOff>19050</xdr:rowOff>
              </from>
              <to>
                <xdr:col>3</xdr:col>
                <xdr:colOff>2241550</xdr:colOff>
                <xdr:row>141</xdr:row>
                <xdr:rowOff>0</xdr:rowOff>
              </to>
            </anchor>
          </objectPr>
        </oleObject>
      </mc:Choice>
      <mc:Fallback>
        <oleObject progId="ChemDraw.Document.6.0" shapeId="1348" r:id="rId228"/>
      </mc:Fallback>
    </mc:AlternateContent>
    <mc:AlternateContent xmlns:mc="http://schemas.openxmlformats.org/markup-compatibility/2006">
      <mc:Choice Requires="x14">
        <oleObject progId="ChemDraw.Document.6.0" shapeId="1349" r:id="rId230">
          <objectPr defaultSize="0" autoPict="0" r:id="rId231">
            <anchor moveWithCells="1">
              <from>
                <xdr:col>3</xdr:col>
                <xdr:colOff>450850</xdr:colOff>
                <xdr:row>141</xdr:row>
                <xdr:rowOff>63500</xdr:rowOff>
              </from>
              <to>
                <xdr:col>3</xdr:col>
                <xdr:colOff>1651000</xdr:colOff>
                <xdr:row>141</xdr:row>
                <xdr:rowOff>1250950</xdr:rowOff>
              </to>
            </anchor>
          </objectPr>
        </oleObject>
      </mc:Choice>
      <mc:Fallback>
        <oleObject progId="ChemDraw.Document.6.0" shapeId="1349" r:id="rId230"/>
      </mc:Fallback>
    </mc:AlternateContent>
    <mc:AlternateContent xmlns:mc="http://schemas.openxmlformats.org/markup-compatibility/2006">
      <mc:Choice Requires="x14">
        <oleObject progId="ChemDraw.Document.6.0" shapeId="1350" r:id="rId232">
          <objectPr defaultSize="0" autoPict="0" r:id="rId233">
            <anchor moveWithCells="1">
              <from>
                <xdr:col>3</xdr:col>
                <xdr:colOff>285750</xdr:colOff>
                <xdr:row>142</xdr:row>
                <xdr:rowOff>44450</xdr:rowOff>
              </from>
              <to>
                <xdr:col>3</xdr:col>
                <xdr:colOff>1695450</xdr:colOff>
                <xdr:row>142</xdr:row>
                <xdr:rowOff>1289050</xdr:rowOff>
              </to>
            </anchor>
          </objectPr>
        </oleObject>
      </mc:Choice>
      <mc:Fallback>
        <oleObject progId="ChemDraw.Document.6.0" shapeId="1350" r:id="rId232"/>
      </mc:Fallback>
    </mc:AlternateContent>
    <mc:AlternateContent xmlns:mc="http://schemas.openxmlformats.org/markup-compatibility/2006">
      <mc:Choice Requires="x14">
        <oleObject progId="ChemDraw.Document.6.0" shapeId="1351" r:id="rId234">
          <objectPr defaultSize="0" autoPict="0" r:id="rId235">
            <anchor moveWithCells="1">
              <from>
                <xdr:col>3</xdr:col>
                <xdr:colOff>114300</xdr:colOff>
                <xdr:row>143</xdr:row>
                <xdr:rowOff>12700</xdr:rowOff>
              </from>
              <to>
                <xdr:col>3</xdr:col>
                <xdr:colOff>1822450</xdr:colOff>
                <xdr:row>143</xdr:row>
                <xdr:rowOff>1289050</xdr:rowOff>
              </to>
            </anchor>
          </objectPr>
        </oleObject>
      </mc:Choice>
      <mc:Fallback>
        <oleObject progId="ChemDraw.Document.6.0" shapeId="1351" r:id="rId234"/>
      </mc:Fallback>
    </mc:AlternateContent>
    <mc:AlternateContent xmlns:mc="http://schemas.openxmlformats.org/markup-compatibility/2006">
      <mc:Choice Requires="x14">
        <oleObject progId="ChemDraw.Document.6.0" shapeId="1352" r:id="rId236">
          <objectPr defaultSize="0" autoPict="0" r:id="rId237">
            <anchor moveWithCells="1">
              <from>
                <xdr:col>3</xdr:col>
                <xdr:colOff>107950</xdr:colOff>
                <xdr:row>144</xdr:row>
                <xdr:rowOff>88900</xdr:rowOff>
              </from>
              <to>
                <xdr:col>3</xdr:col>
                <xdr:colOff>2241550</xdr:colOff>
                <xdr:row>144</xdr:row>
                <xdr:rowOff>1289050</xdr:rowOff>
              </to>
            </anchor>
          </objectPr>
        </oleObject>
      </mc:Choice>
      <mc:Fallback>
        <oleObject progId="ChemDraw.Document.6.0" shapeId="1352" r:id="rId236"/>
      </mc:Fallback>
    </mc:AlternateContent>
    <mc:AlternateContent xmlns:mc="http://schemas.openxmlformats.org/markup-compatibility/2006">
      <mc:Choice Requires="x14">
        <oleObject progId="ChemDraw.Document.6.0" shapeId="1353" r:id="rId238">
          <objectPr defaultSize="0" autoPict="0" r:id="rId239">
            <anchor moveWithCells="1">
              <from>
                <xdr:col>3</xdr:col>
                <xdr:colOff>82550</xdr:colOff>
                <xdr:row>145</xdr:row>
                <xdr:rowOff>88900</xdr:rowOff>
              </from>
              <to>
                <xdr:col>3</xdr:col>
                <xdr:colOff>2457450</xdr:colOff>
                <xdr:row>145</xdr:row>
                <xdr:rowOff>1193800</xdr:rowOff>
              </to>
            </anchor>
          </objectPr>
        </oleObject>
      </mc:Choice>
      <mc:Fallback>
        <oleObject progId="ChemDraw.Document.6.0" shapeId="1353" r:id="rId238"/>
      </mc:Fallback>
    </mc:AlternateContent>
    <mc:AlternateContent xmlns:mc="http://schemas.openxmlformats.org/markup-compatibility/2006">
      <mc:Choice Requires="x14">
        <oleObject progId="ChemDraw.Document.6.0" shapeId="1354" r:id="rId240">
          <objectPr defaultSize="0" r:id="rId241">
            <anchor moveWithCells="1">
              <from>
                <xdr:col>3</xdr:col>
                <xdr:colOff>177800</xdr:colOff>
                <xdr:row>101</xdr:row>
                <xdr:rowOff>69850</xdr:rowOff>
              </from>
              <to>
                <xdr:col>3</xdr:col>
                <xdr:colOff>1841500</xdr:colOff>
                <xdr:row>102</xdr:row>
                <xdr:rowOff>0</xdr:rowOff>
              </to>
            </anchor>
          </objectPr>
        </oleObject>
      </mc:Choice>
      <mc:Fallback>
        <oleObject progId="ChemDraw.Document.6.0" shapeId="1354" r:id="rId240"/>
      </mc:Fallback>
    </mc:AlternateContent>
    <mc:AlternateContent xmlns:mc="http://schemas.openxmlformats.org/markup-compatibility/2006">
      <mc:Choice Requires="x14">
        <oleObject progId="ChemDraw.Document.6.0" shapeId="1355" r:id="rId242">
          <objectPr defaultSize="0" autoPict="0" r:id="rId243">
            <anchor moveWithCells="1">
              <from>
                <xdr:col>3</xdr:col>
                <xdr:colOff>349250</xdr:colOff>
                <xdr:row>116</xdr:row>
                <xdr:rowOff>25400</xdr:rowOff>
              </from>
              <to>
                <xdr:col>3</xdr:col>
                <xdr:colOff>1504950</xdr:colOff>
                <xdr:row>116</xdr:row>
                <xdr:rowOff>1257300</xdr:rowOff>
              </to>
            </anchor>
          </objectPr>
        </oleObject>
      </mc:Choice>
      <mc:Fallback>
        <oleObject progId="ChemDraw.Document.6.0" shapeId="1355" r:id="rId242"/>
      </mc:Fallback>
    </mc:AlternateContent>
    <mc:AlternateContent xmlns:mc="http://schemas.openxmlformats.org/markup-compatibility/2006">
      <mc:Choice Requires="x14">
        <oleObject progId="ChemDraw.Document.6.0" shapeId="1356" r:id="rId244">
          <objectPr defaultSize="0" autoPict="0" r:id="rId245">
            <anchor moveWithCells="1">
              <from>
                <xdr:col>3</xdr:col>
                <xdr:colOff>254000</xdr:colOff>
                <xdr:row>132</xdr:row>
                <xdr:rowOff>38100</xdr:rowOff>
              </from>
              <to>
                <xdr:col>3</xdr:col>
                <xdr:colOff>1612900</xdr:colOff>
                <xdr:row>132</xdr:row>
                <xdr:rowOff>1250950</xdr:rowOff>
              </to>
            </anchor>
          </objectPr>
        </oleObject>
      </mc:Choice>
      <mc:Fallback>
        <oleObject progId="ChemDraw.Document.6.0" shapeId="1356" r:id="rId244"/>
      </mc:Fallback>
    </mc:AlternateContent>
    <mc:AlternateContent xmlns:mc="http://schemas.openxmlformats.org/markup-compatibility/2006">
      <mc:Choice Requires="x14">
        <oleObject progId="ChemDraw.Document.6.0" shapeId="1357" r:id="rId246">
          <objectPr defaultSize="0" autoPict="0" r:id="rId247">
            <anchor moveWithCells="1">
              <from>
                <xdr:col>3</xdr:col>
                <xdr:colOff>247650</xdr:colOff>
                <xdr:row>146</xdr:row>
                <xdr:rowOff>76200</xdr:rowOff>
              </from>
              <to>
                <xdr:col>3</xdr:col>
                <xdr:colOff>2057400</xdr:colOff>
                <xdr:row>146</xdr:row>
                <xdr:rowOff>1193800</xdr:rowOff>
              </to>
            </anchor>
          </objectPr>
        </oleObject>
      </mc:Choice>
      <mc:Fallback>
        <oleObject progId="ChemDraw.Document.6.0" shapeId="1357" r:id="rId246"/>
      </mc:Fallback>
    </mc:AlternateContent>
    <mc:AlternateContent xmlns:mc="http://schemas.openxmlformats.org/markup-compatibility/2006">
      <mc:Choice Requires="x14">
        <oleObject progId="ChemDraw.Document.6.0" shapeId="1358" r:id="rId248">
          <objectPr defaultSize="0" autoPict="0" r:id="rId249">
            <anchor moveWithCells="1">
              <from>
                <xdr:col>3</xdr:col>
                <xdr:colOff>330200</xdr:colOff>
                <xdr:row>147</xdr:row>
                <xdr:rowOff>57150</xdr:rowOff>
              </from>
              <to>
                <xdr:col>3</xdr:col>
                <xdr:colOff>1593850</xdr:colOff>
                <xdr:row>148</xdr:row>
                <xdr:rowOff>19050</xdr:rowOff>
              </to>
            </anchor>
          </objectPr>
        </oleObject>
      </mc:Choice>
      <mc:Fallback>
        <oleObject progId="ChemDraw.Document.6.0" shapeId="1358" r:id="rId248"/>
      </mc:Fallback>
    </mc:AlternateContent>
    <mc:AlternateContent xmlns:mc="http://schemas.openxmlformats.org/markup-compatibility/2006">
      <mc:Choice Requires="x14">
        <oleObject progId="ChemDraw.Document.6.0" shapeId="1359" r:id="rId250">
          <objectPr defaultSize="0" autoPict="0" r:id="rId251">
            <anchor moveWithCells="1">
              <from>
                <xdr:col>3</xdr:col>
                <xdr:colOff>228600</xdr:colOff>
                <xdr:row>148</xdr:row>
                <xdr:rowOff>6350</xdr:rowOff>
              </from>
              <to>
                <xdr:col>3</xdr:col>
                <xdr:colOff>1504950</xdr:colOff>
                <xdr:row>148</xdr:row>
                <xdr:rowOff>1289050</xdr:rowOff>
              </to>
            </anchor>
          </objectPr>
        </oleObject>
      </mc:Choice>
      <mc:Fallback>
        <oleObject progId="ChemDraw.Document.6.0" shapeId="1359" r:id="rId250"/>
      </mc:Fallback>
    </mc:AlternateContent>
    <mc:AlternateContent xmlns:mc="http://schemas.openxmlformats.org/markup-compatibility/2006">
      <mc:Choice Requires="x14">
        <oleObject progId="ChemDraw.Document.6.0" shapeId="1360" r:id="rId252">
          <objectPr defaultSize="0" autoPict="0" r:id="rId253">
            <anchor moveWithCells="1">
              <from>
                <xdr:col>3</xdr:col>
                <xdr:colOff>355600</xdr:colOff>
                <xdr:row>149</xdr:row>
                <xdr:rowOff>25400</xdr:rowOff>
              </from>
              <to>
                <xdr:col>3</xdr:col>
                <xdr:colOff>1358900</xdr:colOff>
                <xdr:row>149</xdr:row>
                <xdr:rowOff>1289050</xdr:rowOff>
              </to>
            </anchor>
          </objectPr>
        </oleObject>
      </mc:Choice>
      <mc:Fallback>
        <oleObject progId="ChemDraw.Document.6.0" shapeId="1360" r:id="rId252"/>
      </mc:Fallback>
    </mc:AlternateContent>
    <mc:AlternateContent xmlns:mc="http://schemas.openxmlformats.org/markup-compatibility/2006">
      <mc:Choice Requires="x14">
        <oleObject progId="ChemDraw.Document.6.0" shapeId="1361" r:id="rId254">
          <objectPr defaultSize="0" autoPict="0" r:id="rId255">
            <anchor moveWithCells="1">
              <from>
                <xdr:col>3</xdr:col>
                <xdr:colOff>400050</xdr:colOff>
                <xdr:row>150</xdr:row>
                <xdr:rowOff>63500</xdr:rowOff>
              </from>
              <to>
                <xdr:col>3</xdr:col>
                <xdr:colOff>1441450</xdr:colOff>
                <xdr:row>151</xdr:row>
                <xdr:rowOff>0</xdr:rowOff>
              </to>
            </anchor>
          </objectPr>
        </oleObject>
      </mc:Choice>
      <mc:Fallback>
        <oleObject progId="ChemDraw.Document.6.0" shapeId="1361" r:id="rId254"/>
      </mc:Fallback>
    </mc:AlternateContent>
    <mc:AlternateContent xmlns:mc="http://schemas.openxmlformats.org/markup-compatibility/2006">
      <mc:Choice Requires="x14">
        <oleObject progId="ChemDraw.Document.6.0" shapeId="1362" r:id="rId256">
          <objectPr defaultSize="0" autoPict="0" r:id="rId257">
            <anchor moveWithCells="1">
              <from>
                <xdr:col>3</xdr:col>
                <xdr:colOff>63500</xdr:colOff>
                <xdr:row>151</xdr:row>
                <xdr:rowOff>101600</xdr:rowOff>
              </from>
              <to>
                <xdr:col>3</xdr:col>
                <xdr:colOff>2393950</xdr:colOff>
                <xdr:row>151</xdr:row>
                <xdr:rowOff>1250950</xdr:rowOff>
              </to>
            </anchor>
          </objectPr>
        </oleObject>
      </mc:Choice>
      <mc:Fallback>
        <oleObject progId="ChemDraw.Document.6.0" shapeId="1362" r:id="rId256"/>
      </mc:Fallback>
    </mc:AlternateContent>
    <mc:AlternateContent xmlns:mc="http://schemas.openxmlformats.org/markup-compatibility/2006">
      <mc:Choice Requires="x14">
        <oleObject progId="ChemDraw.Document.6.0" shapeId="1363" r:id="rId258">
          <objectPr defaultSize="0" autoPict="0" r:id="rId259">
            <anchor moveWithCells="1">
              <from>
                <xdr:col>3</xdr:col>
                <xdr:colOff>146050</xdr:colOff>
                <xdr:row>152</xdr:row>
                <xdr:rowOff>38100</xdr:rowOff>
              </from>
              <to>
                <xdr:col>3</xdr:col>
                <xdr:colOff>1676400</xdr:colOff>
                <xdr:row>153</xdr:row>
                <xdr:rowOff>0</xdr:rowOff>
              </to>
            </anchor>
          </objectPr>
        </oleObject>
      </mc:Choice>
      <mc:Fallback>
        <oleObject progId="ChemDraw.Document.6.0" shapeId="1363" r:id="rId258"/>
      </mc:Fallback>
    </mc:AlternateContent>
    <mc:AlternateContent xmlns:mc="http://schemas.openxmlformats.org/markup-compatibility/2006">
      <mc:Choice Requires="x14">
        <oleObject progId="ChemDraw.Document.6.0" shapeId="1364" r:id="rId260">
          <objectPr defaultSize="0" autoPict="0" r:id="rId261">
            <anchor moveWithCells="1">
              <from>
                <xdr:col>3</xdr:col>
                <xdr:colOff>76200</xdr:colOff>
                <xdr:row>153</xdr:row>
                <xdr:rowOff>120650</xdr:rowOff>
              </from>
              <to>
                <xdr:col>4</xdr:col>
                <xdr:colOff>0</xdr:colOff>
                <xdr:row>154</xdr:row>
                <xdr:rowOff>0</xdr:rowOff>
              </to>
            </anchor>
          </objectPr>
        </oleObject>
      </mc:Choice>
      <mc:Fallback>
        <oleObject progId="ChemDraw.Document.6.0" shapeId="1364" r:id="rId260"/>
      </mc:Fallback>
    </mc:AlternateContent>
    <mc:AlternateContent xmlns:mc="http://schemas.openxmlformats.org/markup-compatibility/2006">
      <mc:Choice Requires="x14">
        <oleObject progId="ChemDraw.Document.6.0" shapeId="1365" r:id="rId262">
          <objectPr defaultSize="0" autoPict="0" r:id="rId263">
            <anchor moveWithCells="1">
              <from>
                <xdr:col>3</xdr:col>
                <xdr:colOff>406400</xdr:colOff>
                <xdr:row>154</xdr:row>
                <xdr:rowOff>76200</xdr:rowOff>
              </from>
              <to>
                <xdr:col>3</xdr:col>
                <xdr:colOff>1314450</xdr:colOff>
                <xdr:row>154</xdr:row>
                <xdr:rowOff>1193800</xdr:rowOff>
              </to>
            </anchor>
          </objectPr>
        </oleObject>
      </mc:Choice>
      <mc:Fallback>
        <oleObject progId="ChemDraw.Document.6.0" shapeId="1365" r:id="rId262"/>
      </mc:Fallback>
    </mc:AlternateContent>
    <mc:AlternateContent xmlns:mc="http://schemas.openxmlformats.org/markup-compatibility/2006">
      <mc:Choice Requires="x14">
        <oleObject progId="ChemDraw.Document.6.0" shapeId="1366" r:id="rId264">
          <objectPr defaultSize="0" autoPict="0" r:id="rId265">
            <anchor moveWithCells="1">
              <from>
                <xdr:col>3</xdr:col>
                <xdr:colOff>304800</xdr:colOff>
                <xdr:row>156</xdr:row>
                <xdr:rowOff>114300</xdr:rowOff>
              </from>
              <to>
                <xdr:col>3</xdr:col>
                <xdr:colOff>2057400</xdr:colOff>
                <xdr:row>156</xdr:row>
                <xdr:rowOff>1250950</xdr:rowOff>
              </to>
            </anchor>
          </objectPr>
        </oleObject>
      </mc:Choice>
      <mc:Fallback>
        <oleObject progId="ChemDraw.Document.6.0" shapeId="1366" r:id="rId264"/>
      </mc:Fallback>
    </mc:AlternateContent>
    <mc:AlternateContent xmlns:mc="http://schemas.openxmlformats.org/markup-compatibility/2006">
      <mc:Choice Requires="x14">
        <oleObject progId="ChemDraw.Document.6.0" shapeId="1367" r:id="rId266">
          <objectPr defaultSize="0" autoPict="0" r:id="rId267">
            <anchor moveWithCells="1">
              <from>
                <xdr:col>3</xdr:col>
                <xdr:colOff>50800</xdr:colOff>
                <xdr:row>156</xdr:row>
                <xdr:rowOff>1320800</xdr:rowOff>
              </from>
              <to>
                <xdr:col>3</xdr:col>
                <xdr:colOff>2114550</xdr:colOff>
                <xdr:row>158</xdr:row>
                <xdr:rowOff>0</xdr:rowOff>
              </to>
            </anchor>
          </objectPr>
        </oleObject>
      </mc:Choice>
      <mc:Fallback>
        <oleObject progId="ChemDraw.Document.6.0" shapeId="1367" r:id="rId266"/>
      </mc:Fallback>
    </mc:AlternateContent>
    <mc:AlternateContent xmlns:mc="http://schemas.openxmlformats.org/markup-compatibility/2006">
      <mc:Choice Requires="x14">
        <oleObject progId="ChemDraw.Document.6.0" shapeId="1368" r:id="rId268">
          <objectPr defaultSize="0" autoPict="0" r:id="rId269">
            <anchor moveWithCells="1">
              <from>
                <xdr:col>3</xdr:col>
                <xdr:colOff>50800</xdr:colOff>
                <xdr:row>158</xdr:row>
                <xdr:rowOff>76200</xdr:rowOff>
              </from>
              <to>
                <xdr:col>3</xdr:col>
                <xdr:colOff>1752600</xdr:colOff>
                <xdr:row>159</xdr:row>
                <xdr:rowOff>0</xdr:rowOff>
              </to>
            </anchor>
          </objectPr>
        </oleObject>
      </mc:Choice>
      <mc:Fallback>
        <oleObject progId="ChemDraw.Document.6.0" shapeId="1368" r:id="rId268"/>
      </mc:Fallback>
    </mc:AlternateContent>
    <mc:AlternateContent xmlns:mc="http://schemas.openxmlformats.org/markup-compatibility/2006">
      <mc:Choice Requires="x14">
        <oleObject progId="ChemDraw.Document.6.0" shapeId="1369" r:id="rId270">
          <objectPr defaultSize="0" r:id="rId271">
            <anchor moveWithCells="1">
              <from>
                <xdr:col>2</xdr:col>
                <xdr:colOff>1739900</xdr:colOff>
                <xdr:row>158</xdr:row>
                <xdr:rowOff>1339850</xdr:rowOff>
              </from>
              <to>
                <xdr:col>3</xdr:col>
                <xdr:colOff>1651000</xdr:colOff>
                <xdr:row>159</xdr:row>
                <xdr:rowOff>1270000</xdr:rowOff>
              </to>
            </anchor>
          </objectPr>
        </oleObject>
      </mc:Choice>
      <mc:Fallback>
        <oleObject progId="ChemDraw.Document.6.0" shapeId="1369" r:id="rId270"/>
      </mc:Fallback>
    </mc:AlternateContent>
    <mc:AlternateContent xmlns:mc="http://schemas.openxmlformats.org/markup-compatibility/2006">
      <mc:Choice Requires="x14">
        <oleObject progId="ChemDraw.Document.6.0" shapeId="1370" r:id="rId272">
          <objectPr defaultSize="0" autoPict="0" r:id="rId273">
            <anchor moveWithCells="1">
              <from>
                <xdr:col>3</xdr:col>
                <xdr:colOff>311150</xdr:colOff>
                <xdr:row>160</xdr:row>
                <xdr:rowOff>57150</xdr:rowOff>
              </from>
              <to>
                <xdr:col>3</xdr:col>
                <xdr:colOff>1612900</xdr:colOff>
                <xdr:row>161</xdr:row>
                <xdr:rowOff>19050</xdr:rowOff>
              </to>
            </anchor>
          </objectPr>
        </oleObject>
      </mc:Choice>
      <mc:Fallback>
        <oleObject progId="ChemDraw.Document.6.0" shapeId="1370" r:id="rId272"/>
      </mc:Fallback>
    </mc:AlternateContent>
    <mc:AlternateContent xmlns:mc="http://schemas.openxmlformats.org/markup-compatibility/2006">
      <mc:Choice Requires="x14">
        <oleObject progId="ChemDraw.Document.6.0" shapeId="1371" r:id="rId274">
          <objectPr defaultSize="0" autoPict="0" r:id="rId275">
            <anchor moveWithCells="1">
              <from>
                <xdr:col>3</xdr:col>
                <xdr:colOff>222250</xdr:colOff>
                <xdr:row>161</xdr:row>
                <xdr:rowOff>25400</xdr:rowOff>
              </from>
              <to>
                <xdr:col>3</xdr:col>
                <xdr:colOff>1651000</xdr:colOff>
                <xdr:row>162</xdr:row>
                <xdr:rowOff>0</xdr:rowOff>
              </to>
            </anchor>
          </objectPr>
        </oleObject>
      </mc:Choice>
      <mc:Fallback>
        <oleObject progId="ChemDraw.Document.6.0" shapeId="1371" r:id="rId274"/>
      </mc:Fallback>
    </mc:AlternateContent>
    <mc:AlternateContent xmlns:mc="http://schemas.openxmlformats.org/markup-compatibility/2006">
      <mc:Choice Requires="x14">
        <oleObject progId="ChemDraw.Document.6.0" shapeId="1372" r:id="rId276">
          <objectPr defaultSize="0" autoPict="0" r:id="rId277">
            <anchor moveWithCells="1">
              <from>
                <xdr:col>3</xdr:col>
                <xdr:colOff>127000</xdr:colOff>
                <xdr:row>162</xdr:row>
                <xdr:rowOff>101600</xdr:rowOff>
              </from>
              <to>
                <xdr:col>3</xdr:col>
                <xdr:colOff>1670050</xdr:colOff>
                <xdr:row>162</xdr:row>
                <xdr:rowOff>1250950</xdr:rowOff>
              </to>
            </anchor>
          </objectPr>
        </oleObject>
      </mc:Choice>
      <mc:Fallback>
        <oleObject progId="ChemDraw.Document.6.0" shapeId="1372" r:id="rId276"/>
      </mc:Fallback>
    </mc:AlternateContent>
    <mc:AlternateContent xmlns:mc="http://schemas.openxmlformats.org/markup-compatibility/2006">
      <mc:Choice Requires="x14">
        <oleObject progId="ChemDraw.Document.6.0" shapeId="1374" r:id="rId278">
          <objectPr defaultSize="0" autoPict="0" r:id="rId279">
            <anchor moveWithCells="1">
              <from>
                <xdr:col>3</xdr:col>
                <xdr:colOff>368300</xdr:colOff>
                <xdr:row>164</xdr:row>
                <xdr:rowOff>31750</xdr:rowOff>
              </from>
              <to>
                <xdr:col>3</xdr:col>
                <xdr:colOff>1651000</xdr:colOff>
                <xdr:row>165</xdr:row>
                <xdr:rowOff>19050</xdr:rowOff>
              </to>
            </anchor>
          </objectPr>
        </oleObject>
      </mc:Choice>
      <mc:Fallback>
        <oleObject progId="ChemDraw.Document.6.0" shapeId="1374" r:id="rId278"/>
      </mc:Fallback>
    </mc:AlternateContent>
    <mc:AlternateContent xmlns:mc="http://schemas.openxmlformats.org/markup-compatibility/2006">
      <mc:Choice Requires="x14">
        <oleObject progId="ChemDraw.Document.6.0" shapeId="1375" r:id="rId280">
          <objectPr defaultSize="0" autoPict="0" r:id="rId281">
            <anchor moveWithCells="1">
              <from>
                <xdr:col>3</xdr:col>
                <xdr:colOff>565150</xdr:colOff>
                <xdr:row>165</xdr:row>
                <xdr:rowOff>31750</xdr:rowOff>
              </from>
              <to>
                <xdr:col>3</xdr:col>
                <xdr:colOff>1574800</xdr:colOff>
                <xdr:row>166</xdr:row>
                <xdr:rowOff>0</xdr:rowOff>
              </to>
            </anchor>
          </objectPr>
        </oleObject>
      </mc:Choice>
      <mc:Fallback>
        <oleObject progId="ChemDraw.Document.6.0" shapeId="1375" r:id="rId280"/>
      </mc:Fallback>
    </mc:AlternateContent>
    <mc:AlternateContent xmlns:mc="http://schemas.openxmlformats.org/markup-compatibility/2006">
      <mc:Choice Requires="x14">
        <oleObject progId="ChemDraw.Document.6.0" shapeId="1377" r:id="rId282">
          <objectPr defaultSize="0" autoPict="0" r:id="rId283">
            <anchor moveWithCells="1">
              <from>
                <xdr:col>3</xdr:col>
                <xdr:colOff>266700</xdr:colOff>
                <xdr:row>167</xdr:row>
                <xdr:rowOff>25400</xdr:rowOff>
              </from>
              <to>
                <xdr:col>3</xdr:col>
                <xdr:colOff>1574800</xdr:colOff>
                <xdr:row>168</xdr:row>
                <xdr:rowOff>0</xdr:rowOff>
              </to>
            </anchor>
          </objectPr>
        </oleObject>
      </mc:Choice>
      <mc:Fallback>
        <oleObject progId="ChemDraw.Document.6.0" shapeId="1377" r:id="rId282"/>
      </mc:Fallback>
    </mc:AlternateContent>
    <mc:AlternateContent xmlns:mc="http://schemas.openxmlformats.org/markup-compatibility/2006">
      <mc:Choice Requires="x14">
        <oleObject progId="ChemDraw.Document.6.0" shapeId="1378" r:id="rId284">
          <objectPr defaultSize="0" autoPict="0" r:id="rId285">
            <anchor moveWithCells="1">
              <from>
                <xdr:col>3</xdr:col>
                <xdr:colOff>393700</xdr:colOff>
                <xdr:row>168</xdr:row>
                <xdr:rowOff>0</xdr:rowOff>
              </from>
              <to>
                <xdr:col>3</xdr:col>
                <xdr:colOff>1441450</xdr:colOff>
                <xdr:row>169</xdr:row>
                <xdr:rowOff>19050</xdr:rowOff>
              </to>
            </anchor>
          </objectPr>
        </oleObject>
      </mc:Choice>
      <mc:Fallback>
        <oleObject progId="ChemDraw.Document.6.0" shapeId="1378" r:id="rId284"/>
      </mc:Fallback>
    </mc:AlternateContent>
    <mc:AlternateContent xmlns:mc="http://schemas.openxmlformats.org/markup-compatibility/2006">
      <mc:Choice Requires="x14">
        <oleObject progId="ChemDraw.Document.6.0" shapeId="1379" r:id="rId286">
          <objectPr defaultSize="0" autoPict="0" r:id="rId287">
            <anchor moveWithCells="1">
              <from>
                <xdr:col>3</xdr:col>
                <xdr:colOff>177800</xdr:colOff>
                <xdr:row>169</xdr:row>
                <xdr:rowOff>63500</xdr:rowOff>
              </from>
              <to>
                <xdr:col>3</xdr:col>
                <xdr:colOff>1695450</xdr:colOff>
                <xdr:row>170</xdr:row>
                <xdr:rowOff>0</xdr:rowOff>
              </to>
            </anchor>
          </objectPr>
        </oleObject>
      </mc:Choice>
      <mc:Fallback>
        <oleObject progId="ChemDraw.Document.6.0" shapeId="1379" r:id="rId286"/>
      </mc:Fallback>
    </mc:AlternateContent>
    <mc:AlternateContent xmlns:mc="http://schemas.openxmlformats.org/markup-compatibility/2006">
      <mc:Choice Requires="x14">
        <oleObject progId="ChemDraw.Document.6.0" shapeId="1380" r:id="rId288">
          <objectPr defaultSize="0" autoPict="0" r:id="rId289">
            <anchor moveWithCells="1">
              <from>
                <xdr:col>3</xdr:col>
                <xdr:colOff>254000</xdr:colOff>
                <xdr:row>170</xdr:row>
                <xdr:rowOff>38100</xdr:rowOff>
              </from>
              <to>
                <xdr:col>3</xdr:col>
                <xdr:colOff>1574800</xdr:colOff>
                <xdr:row>170</xdr:row>
                <xdr:rowOff>1270000</xdr:rowOff>
              </to>
            </anchor>
          </objectPr>
        </oleObject>
      </mc:Choice>
      <mc:Fallback>
        <oleObject progId="ChemDraw.Document.6.0" shapeId="1380" r:id="rId288"/>
      </mc:Fallback>
    </mc:AlternateContent>
    <mc:AlternateContent xmlns:mc="http://schemas.openxmlformats.org/markup-compatibility/2006">
      <mc:Choice Requires="x14">
        <oleObject progId="ChemDraw.Document.6.0" shapeId="1381" r:id="rId290">
          <objectPr defaultSize="0" autoPict="0" r:id="rId291">
            <anchor moveWithCells="1">
              <from>
                <xdr:col>3</xdr:col>
                <xdr:colOff>203200</xdr:colOff>
                <xdr:row>155</xdr:row>
                <xdr:rowOff>63500</xdr:rowOff>
              </from>
              <to>
                <xdr:col>3</xdr:col>
                <xdr:colOff>2266950</xdr:colOff>
                <xdr:row>156</xdr:row>
                <xdr:rowOff>0</xdr:rowOff>
              </to>
            </anchor>
          </objectPr>
        </oleObject>
      </mc:Choice>
      <mc:Fallback>
        <oleObject progId="ChemDraw.Document.6.0" shapeId="1381" r:id="rId290"/>
      </mc:Fallback>
    </mc:AlternateContent>
    <mc:AlternateContent xmlns:mc="http://schemas.openxmlformats.org/markup-compatibility/2006">
      <mc:Choice Requires="x14">
        <oleObject progId="ChemDraw.Document.6.0" shapeId="1382" r:id="rId292">
          <objectPr defaultSize="0" autoPict="0" r:id="rId293">
            <anchor moveWithCells="1">
              <from>
                <xdr:col>3</xdr:col>
                <xdr:colOff>368300</xdr:colOff>
                <xdr:row>172</xdr:row>
                <xdr:rowOff>38100</xdr:rowOff>
              </from>
              <to>
                <xdr:col>3</xdr:col>
                <xdr:colOff>1384300</xdr:colOff>
                <xdr:row>173</xdr:row>
                <xdr:rowOff>19050</xdr:rowOff>
              </to>
            </anchor>
          </objectPr>
        </oleObject>
      </mc:Choice>
      <mc:Fallback>
        <oleObject progId="ChemDraw.Document.6.0" shapeId="1382" r:id="rId292"/>
      </mc:Fallback>
    </mc:AlternateContent>
    <mc:AlternateContent xmlns:mc="http://schemas.openxmlformats.org/markup-compatibility/2006">
      <mc:Choice Requires="x14">
        <oleObject progId="ChemDraw.Document.6.0" shapeId="1383" r:id="rId294">
          <objectPr defaultSize="0" autoPict="0" r:id="rId295">
            <anchor moveWithCells="1">
              <from>
                <xdr:col>3</xdr:col>
                <xdr:colOff>457200</xdr:colOff>
                <xdr:row>173</xdr:row>
                <xdr:rowOff>63500</xdr:rowOff>
              </from>
              <to>
                <xdr:col>3</xdr:col>
                <xdr:colOff>1212850</xdr:colOff>
                <xdr:row>174</xdr:row>
                <xdr:rowOff>0</xdr:rowOff>
              </to>
            </anchor>
          </objectPr>
        </oleObject>
      </mc:Choice>
      <mc:Fallback>
        <oleObject progId="ChemDraw.Document.6.0" shapeId="1383" r:id="rId294"/>
      </mc:Fallback>
    </mc:AlternateContent>
    <mc:AlternateContent xmlns:mc="http://schemas.openxmlformats.org/markup-compatibility/2006">
      <mc:Choice Requires="x14">
        <oleObject progId="ChemDraw.Document.6.0" shapeId="1384" r:id="rId296">
          <objectPr defaultSize="0" autoPict="0" r:id="rId297">
            <anchor moveWithCells="1">
              <from>
                <xdr:col>3</xdr:col>
                <xdr:colOff>304800</xdr:colOff>
                <xdr:row>174</xdr:row>
                <xdr:rowOff>76200</xdr:rowOff>
              </from>
              <to>
                <xdr:col>3</xdr:col>
                <xdr:colOff>1479550</xdr:colOff>
                <xdr:row>175</xdr:row>
                <xdr:rowOff>50800</xdr:rowOff>
              </to>
            </anchor>
          </objectPr>
        </oleObject>
      </mc:Choice>
      <mc:Fallback>
        <oleObject progId="ChemDraw.Document.6.0" shapeId="1384" r:id="rId296"/>
      </mc:Fallback>
    </mc:AlternateContent>
    <mc:AlternateContent xmlns:mc="http://schemas.openxmlformats.org/markup-compatibility/2006">
      <mc:Choice Requires="x14">
        <oleObject progId="ChemDraw.Document.6.0" shapeId="1385" r:id="rId298">
          <objectPr defaultSize="0" autoPict="0" r:id="rId299">
            <anchor moveWithCells="1">
              <from>
                <xdr:col>3</xdr:col>
                <xdr:colOff>406400</xdr:colOff>
                <xdr:row>175</xdr:row>
                <xdr:rowOff>76200</xdr:rowOff>
              </from>
              <to>
                <xdr:col>3</xdr:col>
                <xdr:colOff>1270000</xdr:colOff>
                <xdr:row>176</xdr:row>
                <xdr:rowOff>0</xdr:rowOff>
              </to>
            </anchor>
          </objectPr>
        </oleObject>
      </mc:Choice>
      <mc:Fallback>
        <oleObject progId="ChemDraw.Document.6.0" shapeId="1385" r:id="rId298"/>
      </mc:Fallback>
    </mc:AlternateContent>
    <mc:AlternateContent xmlns:mc="http://schemas.openxmlformats.org/markup-compatibility/2006">
      <mc:Choice Requires="x14">
        <oleObject progId="ChemDraw.Document.6.0" shapeId="1386" r:id="rId300">
          <objectPr defaultSize="0" autoPict="0" r:id="rId301">
            <anchor moveWithCells="1">
              <from>
                <xdr:col>3</xdr:col>
                <xdr:colOff>12700</xdr:colOff>
                <xdr:row>176</xdr:row>
                <xdr:rowOff>165100</xdr:rowOff>
              </from>
              <to>
                <xdr:col>3</xdr:col>
                <xdr:colOff>2146300</xdr:colOff>
                <xdr:row>176</xdr:row>
                <xdr:rowOff>1250950</xdr:rowOff>
              </to>
            </anchor>
          </objectPr>
        </oleObject>
      </mc:Choice>
      <mc:Fallback>
        <oleObject progId="ChemDraw.Document.6.0" shapeId="1386" r:id="rId300"/>
      </mc:Fallback>
    </mc:AlternateContent>
    <mc:AlternateContent xmlns:mc="http://schemas.openxmlformats.org/markup-compatibility/2006">
      <mc:Choice Requires="x14">
        <oleObject progId="ChemDraw.Document.6.0" shapeId="1387" r:id="rId302">
          <objectPr defaultSize="0" autoPict="0" r:id="rId303">
            <anchor moveWithCells="1">
              <from>
                <xdr:col>3</xdr:col>
                <xdr:colOff>330200</xdr:colOff>
                <xdr:row>177</xdr:row>
                <xdr:rowOff>25400</xdr:rowOff>
              </from>
              <to>
                <xdr:col>3</xdr:col>
                <xdr:colOff>1384300</xdr:colOff>
                <xdr:row>178</xdr:row>
                <xdr:rowOff>0</xdr:rowOff>
              </to>
            </anchor>
          </objectPr>
        </oleObject>
      </mc:Choice>
      <mc:Fallback>
        <oleObject progId="ChemDraw.Document.6.0" shapeId="1387" r:id="rId302"/>
      </mc:Fallback>
    </mc:AlternateContent>
    <mc:AlternateContent xmlns:mc="http://schemas.openxmlformats.org/markup-compatibility/2006">
      <mc:Choice Requires="x14">
        <oleObject progId="ChemDraw.Document.6.0" shapeId="1388" r:id="rId304">
          <objectPr defaultSize="0" autoPict="0" r:id="rId305">
            <anchor moveWithCells="1">
              <from>
                <xdr:col>2</xdr:col>
                <xdr:colOff>1739900</xdr:colOff>
                <xdr:row>177</xdr:row>
                <xdr:rowOff>1339850</xdr:rowOff>
              </from>
              <to>
                <xdr:col>3</xdr:col>
                <xdr:colOff>1841500</xdr:colOff>
                <xdr:row>178</xdr:row>
                <xdr:rowOff>1289050</xdr:rowOff>
              </to>
            </anchor>
          </objectPr>
        </oleObject>
      </mc:Choice>
      <mc:Fallback>
        <oleObject progId="ChemDraw.Document.6.0" shapeId="1388" r:id="rId304"/>
      </mc:Fallback>
    </mc:AlternateContent>
    <mc:AlternateContent xmlns:mc="http://schemas.openxmlformats.org/markup-compatibility/2006">
      <mc:Choice Requires="x14">
        <oleObject progId="ChemDraw.Document.6.0" shapeId="1389" r:id="rId306">
          <objectPr defaultSize="0" autoPict="0" r:id="rId307">
            <anchor moveWithCells="1">
              <from>
                <xdr:col>3</xdr:col>
                <xdr:colOff>203200</xdr:colOff>
                <xdr:row>179</xdr:row>
                <xdr:rowOff>12700</xdr:rowOff>
              </from>
              <to>
                <xdr:col>3</xdr:col>
                <xdr:colOff>1441450</xdr:colOff>
                <xdr:row>180</xdr:row>
                <xdr:rowOff>0</xdr:rowOff>
              </to>
            </anchor>
          </objectPr>
        </oleObject>
      </mc:Choice>
      <mc:Fallback>
        <oleObject progId="ChemDraw.Document.6.0" shapeId="1389" r:id="rId306"/>
      </mc:Fallback>
    </mc:AlternateContent>
    <mc:AlternateContent xmlns:mc="http://schemas.openxmlformats.org/markup-compatibility/2006">
      <mc:Choice Requires="x14">
        <oleObject progId="ChemDraw.Document.6.0" shapeId="1390" r:id="rId308">
          <objectPr defaultSize="0" autoPict="0" r:id="rId309">
            <anchor moveWithCells="1">
              <from>
                <xdr:col>2</xdr:col>
                <xdr:colOff>1739900</xdr:colOff>
                <xdr:row>180</xdr:row>
                <xdr:rowOff>38100</xdr:rowOff>
              </from>
              <to>
                <xdr:col>3</xdr:col>
                <xdr:colOff>2165350</xdr:colOff>
                <xdr:row>180</xdr:row>
                <xdr:rowOff>1250950</xdr:rowOff>
              </to>
            </anchor>
          </objectPr>
        </oleObject>
      </mc:Choice>
      <mc:Fallback>
        <oleObject progId="ChemDraw.Document.6.0" shapeId="1390" r:id="rId308"/>
      </mc:Fallback>
    </mc:AlternateContent>
    <mc:AlternateContent xmlns:mc="http://schemas.openxmlformats.org/markup-compatibility/2006">
      <mc:Choice Requires="x14">
        <oleObject progId="ChemDraw.Document.6.0" shapeId="1391" r:id="rId310">
          <objectPr defaultSize="0" autoPict="0" r:id="rId311">
            <anchor moveWithCells="1">
              <from>
                <xdr:col>3</xdr:col>
                <xdr:colOff>190500</xdr:colOff>
                <xdr:row>181</xdr:row>
                <xdr:rowOff>38100</xdr:rowOff>
              </from>
              <to>
                <xdr:col>3</xdr:col>
                <xdr:colOff>1651000</xdr:colOff>
                <xdr:row>182</xdr:row>
                <xdr:rowOff>0</xdr:rowOff>
              </to>
            </anchor>
          </objectPr>
        </oleObject>
      </mc:Choice>
      <mc:Fallback>
        <oleObject progId="ChemDraw.Document.6.0" shapeId="1391" r:id="rId310"/>
      </mc:Fallback>
    </mc:AlternateContent>
    <mc:AlternateContent xmlns:mc="http://schemas.openxmlformats.org/markup-compatibility/2006">
      <mc:Choice Requires="x14">
        <oleObject progId="ChemDraw.Document.6.0" shapeId="1392" r:id="rId312">
          <objectPr defaultSize="0" autoPict="0" r:id="rId313">
            <anchor moveWithCells="1">
              <from>
                <xdr:col>3</xdr:col>
                <xdr:colOff>120650</xdr:colOff>
                <xdr:row>182</xdr:row>
                <xdr:rowOff>50800</xdr:rowOff>
              </from>
              <to>
                <xdr:col>3</xdr:col>
                <xdr:colOff>1695450</xdr:colOff>
                <xdr:row>183</xdr:row>
                <xdr:rowOff>0</xdr:rowOff>
              </to>
            </anchor>
          </objectPr>
        </oleObject>
      </mc:Choice>
      <mc:Fallback>
        <oleObject progId="ChemDraw.Document.6.0" shapeId="1392" r:id="rId312"/>
      </mc:Fallback>
    </mc:AlternateContent>
    <mc:AlternateContent xmlns:mc="http://schemas.openxmlformats.org/markup-compatibility/2006">
      <mc:Choice Requires="x14">
        <oleObject progId="ChemDraw.Document.6.0" shapeId="1393" r:id="rId314">
          <objectPr defaultSize="0" autoPict="0" r:id="rId315">
            <anchor moveWithCells="1">
              <from>
                <xdr:col>3</xdr:col>
                <xdr:colOff>25400</xdr:colOff>
                <xdr:row>183</xdr:row>
                <xdr:rowOff>177800</xdr:rowOff>
              </from>
              <to>
                <xdr:col>3</xdr:col>
                <xdr:colOff>2114550</xdr:colOff>
                <xdr:row>183</xdr:row>
                <xdr:rowOff>1250950</xdr:rowOff>
              </to>
            </anchor>
          </objectPr>
        </oleObject>
      </mc:Choice>
      <mc:Fallback>
        <oleObject progId="ChemDraw.Document.6.0" shapeId="1393" r:id="rId314"/>
      </mc:Fallback>
    </mc:AlternateContent>
    <mc:AlternateContent xmlns:mc="http://schemas.openxmlformats.org/markup-compatibility/2006">
      <mc:Choice Requires="x14">
        <oleObject progId="ChemDraw.Document.6.0" shapeId="1394" r:id="rId316">
          <objectPr defaultSize="0" autoPict="0" r:id="rId317">
            <anchor moveWithCells="1">
              <from>
                <xdr:col>3</xdr:col>
                <xdr:colOff>31750</xdr:colOff>
                <xdr:row>184</xdr:row>
                <xdr:rowOff>101600</xdr:rowOff>
              </from>
              <to>
                <xdr:col>3</xdr:col>
                <xdr:colOff>1905000</xdr:colOff>
                <xdr:row>184</xdr:row>
                <xdr:rowOff>1289050</xdr:rowOff>
              </to>
            </anchor>
          </objectPr>
        </oleObject>
      </mc:Choice>
      <mc:Fallback>
        <oleObject progId="ChemDraw.Document.6.0" shapeId="1394" r:id="rId316"/>
      </mc:Fallback>
    </mc:AlternateContent>
    <mc:AlternateContent xmlns:mc="http://schemas.openxmlformats.org/markup-compatibility/2006">
      <mc:Choice Requires="x14">
        <oleObject progId="ChemDraw.Document.6.0" shapeId="1395" r:id="rId318">
          <objectPr defaultSize="0" autoPict="0" r:id="rId319">
            <anchor moveWithCells="1">
              <from>
                <xdr:col>3</xdr:col>
                <xdr:colOff>203200</xdr:colOff>
                <xdr:row>188</xdr:row>
                <xdr:rowOff>101600</xdr:rowOff>
              </from>
              <to>
                <xdr:col>3</xdr:col>
                <xdr:colOff>1593850</xdr:colOff>
                <xdr:row>188</xdr:row>
                <xdr:rowOff>1289050</xdr:rowOff>
              </to>
            </anchor>
          </objectPr>
        </oleObject>
      </mc:Choice>
      <mc:Fallback>
        <oleObject progId="ChemDraw.Document.6.0" shapeId="1395" r:id="rId318"/>
      </mc:Fallback>
    </mc:AlternateContent>
    <mc:AlternateContent xmlns:mc="http://schemas.openxmlformats.org/markup-compatibility/2006">
      <mc:Choice Requires="x14">
        <oleObject progId="ChemDraw.Document.6.0" shapeId="1396" r:id="rId320">
          <objectPr defaultSize="0" autoPict="0" r:id="rId321">
            <anchor moveWithCells="1">
              <from>
                <xdr:col>3</xdr:col>
                <xdr:colOff>184150</xdr:colOff>
                <xdr:row>186</xdr:row>
                <xdr:rowOff>12700</xdr:rowOff>
              </from>
              <to>
                <xdr:col>3</xdr:col>
                <xdr:colOff>1651000</xdr:colOff>
                <xdr:row>187</xdr:row>
                <xdr:rowOff>19050</xdr:rowOff>
              </to>
            </anchor>
          </objectPr>
        </oleObject>
      </mc:Choice>
      <mc:Fallback>
        <oleObject progId="ChemDraw.Document.6.0" shapeId="1396" r:id="rId320"/>
      </mc:Fallback>
    </mc:AlternateContent>
    <mc:AlternateContent xmlns:mc="http://schemas.openxmlformats.org/markup-compatibility/2006">
      <mc:Choice Requires="x14">
        <oleObject progId="ChemDraw.Document.6.0" shapeId="1397" r:id="rId322">
          <objectPr defaultSize="0" autoPict="0" r:id="rId323">
            <anchor moveWithCells="1">
              <from>
                <xdr:col>3</xdr:col>
                <xdr:colOff>38100</xdr:colOff>
                <xdr:row>185</xdr:row>
                <xdr:rowOff>12700</xdr:rowOff>
              </from>
              <to>
                <xdr:col>3</xdr:col>
                <xdr:colOff>1885950</xdr:colOff>
                <xdr:row>185</xdr:row>
                <xdr:rowOff>1289050</xdr:rowOff>
              </to>
            </anchor>
          </objectPr>
        </oleObject>
      </mc:Choice>
      <mc:Fallback>
        <oleObject progId="ChemDraw.Document.6.0" shapeId="1397" r:id="rId322"/>
      </mc:Fallback>
    </mc:AlternateContent>
    <mc:AlternateContent xmlns:mc="http://schemas.openxmlformats.org/markup-compatibility/2006">
      <mc:Choice Requires="x14">
        <oleObject progId="ChemDraw.Document.6.0" shapeId="1398" r:id="rId324">
          <objectPr defaultSize="0" autoPict="0" r:id="rId325">
            <anchor moveWithCells="1">
              <from>
                <xdr:col>3</xdr:col>
                <xdr:colOff>266700</xdr:colOff>
                <xdr:row>189</xdr:row>
                <xdr:rowOff>12700</xdr:rowOff>
              </from>
              <to>
                <xdr:col>3</xdr:col>
                <xdr:colOff>1422400</xdr:colOff>
                <xdr:row>189</xdr:row>
                <xdr:rowOff>1289050</xdr:rowOff>
              </to>
            </anchor>
          </objectPr>
        </oleObject>
      </mc:Choice>
      <mc:Fallback>
        <oleObject progId="ChemDraw.Document.6.0" shapeId="1398" r:id="rId324"/>
      </mc:Fallback>
    </mc:AlternateContent>
    <mc:AlternateContent xmlns:mc="http://schemas.openxmlformats.org/markup-compatibility/2006">
      <mc:Choice Requires="x14">
        <oleObject progId="ChemDraw.Document.6.0" shapeId="1399" r:id="rId326">
          <objectPr defaultSize="0" autoPict="0" r:id="rId327">
            <anchor moveWithCells="1">
              <from>
                <xdr:col>3</xdr:col>
                <xdr:colOff>222250</xdr:colOff>
                <xdr:row>190</xdr:row>
                <xdr:rowOff>12700</xdr:rowOff>
              </from>
              <to>
                <xdr:col>3</xdr:col>
                <xdr:colOff>1612900</xdr:colOff>
                <xdr:row>191</xdr:row>
                <xdr:rowOff>0</xdr:rowOff>
              </to>
            </anchor>
          </objectPr>
        </oleObject>
      </mc:Choice>
      <mc:Fallback>
        <oleObject progId="ChemDraw.Document.6.0" shapeId="1399" r:id="rId326"/>
      </mc:Fallback>
    </mc:AlternateContent>
    <mc:AlternateContent xmlns:mc="http://schemas.openxmlformats.org/markup-compatibility/2006">
      <mc:Choice Requires="x14">
        <oleObject progId="ChemDraw.Document.6.0" shapeId="1400" r:id="rId328">
          <objectPr defaultSize="0" autoPict="0" r:id="rId329">
            <anchor moveWithCells="1">
              <from>
                <xdr:col>3</xdr:col>
                <xdr:colOff>292100</xdr:colOff>
                <xdr:row>191</xdr:row>
                <xdr:rowOff>50800</xdr:rowOff>
              </from>
              <to>
                <xdr:col>3</xdr:col>
                <xdr:colOff>1352550</xdr:colOff>
                <xdr:row>192</xdr:row>
                <xdr:rowOff>0</xdr:rowOff>
              </to>
            </anchor>
          </objectPr>
        </oleObject>
      </mc:Choice>
      <mc:Fallback>
        <oleObject progId="ChemDraw.Document.6.0" shapeId="1400" r:id="rId328"/>
      </mc:Fallback>
    </mc:AlternateContent>
    <mc:AlternateContent xmlns:mc="http://schemas.openxmlformats.org/markup-compatibility/2006">
      <mc:Choice Requires="x14">
        <oleObject progId="ChemDraw.Document.6.0" shapeId="1401" r:id="rId330">
          <objectPr defaultSize="0" autoPict="0" r:id="rId331">
            <anchor moveWithCells="1">
              <from>
                <xdr:col>3</xdr:col>
                <xdr:colOff>0</xdr:colOff>
                <xdr:row>191</xdr:row>
                <xdr:rowOff>1339850</xdr:rowOff>
              </from>
              <to>
                <xdr:col>3</xdr:col>
                <xdr:colOff>2057400</xdr:colOff>
                <xdr:row>193</xdr:row>
                <xdr:rowOff>0</xdr:rowOff>
              </to>
            </anchor>
          </objectPr>
        </oleObject>
      </mc:Choice>
      <mc:Fallback>
        <oleObject progId="ChemDraw.Document.6.0" shapeId="1401" r:id="rId330"/>
      </mc:Fallback>
    </mc:AlternateContent>
    <mc:AlternateContent xmlns:mc="http://schemas.openxmlformats.org/markup-compatibility/2006">
      <mc:Choice Requires="x14">
        <oleObject progId="ChemDraw.Document.6.0" shapeId="1402" r:id="rId332">
          <objectPr defaultSize="0" autoPict="0" r:id="rId333">
            <anchor moveWithCells="1">
              <from>
                <xdr:col>3</xdr:col>
                <xdr:colOff>0</xdr:colOff>
                <xdr:row>187</xdr:row>
                <xdr:rowOff>69850</xdr:rowOff>
              </from>
              <to>
                <xdr:col>3</xdr:col>
                <xdr:colOff>2495550</xdr:colOff>
                <xdr:row>188</xdr:row>
                <xdr:rowOff>107950</xdr:rowOff>
              </to>
            </anchor>
          </objectPr>
        </oleObject>
      </mc:Choice>
      <mc:Fallback>
        <oleObject progId="ChemDraw.Document.6.0" shapeId="1402" r:id="rId332"/>
      </mc:Fallback>
    </mc:AlternateContent>
    <mc:AlternateContent xmlns:mc="http://schemas.openxmlformats.org/markup-compatibility/2006">
      <mc:Choice Requires="x14">
        <oleObject progId="ChemDraw.Document.6.0" shapeId="1403" r:id="rId334">
          <objectPr defaultSize="0" autoPict="0" r:id="rId335">
            <anchor moveWithCells="1">
              <from>
                <xdr:col>3</xdr:col>
                <xdr:colOff>0</xdr:colOff>
                <xdr:row>193</xdr:row>
                <xdr:rowOff>0</xdr:rowOff>
              </from>
              <to>
                <xdr:col>3</xdr:col>
                <xdr:colOff>1670050</xdr:colOff>
                <xdr:row>193</xdr:row>
                <xdr:rowOff>1289050</xdr:rowOff>
              </to>
            </anchor>
          </objectPr>
        </oleObject>
      </mc:Choice>
      <mc:Fallback>
        <oleObject progId="ChemDraw.Document.6.0" shapeId="1403" r:id="rId334"/>
      </mc:Fallback>
    </mc:AlternateContent>
    <mc:AlternateContent xmlns:mc="http://schemas.openxmlformats.org/markup-compatibility/2006">
      <mc:Choice Requires="x14">
        <oleObject progId="ChemDraw.Document.6.0" shapeId="1404" r:id="rId336">
          <objectPr defaultSize="0" autoPict="0" r:id="rId337">
            <anchor moveWithCells="1">
              <from>
                <xdr:col>3</xdr:col>
                <xdr:colOff>336550</xdr:colOff>
                <xdr:row>194</xdr:row>
                <xdr:rowOff>38100</xdr:rowOff>
              </from>
              <to>
                <xdr:col>3</xdr:col>
                <xdr:colOff>1676400</xdr:colOff>
                <xdr:row>195</xdr:row>
                <xdr:rowOff>0</xdr:rowOff>
              </to>
            </anchor>
          </objectPr>
        </oleObject>
      </mc:Choice>
      <mc:Fallback>
        <oleObject progId="ChemDraw.Document.6.0" shapeId="1404" r:id="rId336"/>
      </mc:Fallback>
    </mc:AlternateContent>
    <mc:AlternateContent xmlns:mc="http://schemas.openxmlformats.org/markup-compatibility/2006">
      <mc:Choice Requires="x14">
        <oleObject progId="ChemDraw.Document.6.0" shapeId="1405" r:id="rId338">
          <objectPr defaultSize="0" autoPict="0" r:id="rId339">
            <anchor moveWithCells="1">
              <from>
                <xdr:col>3</xdr:col>
                <xdr:colOff>317500</xdr:colOff>
                <xdr:row>195</xdr:row>
                <xdr:rowOff>0</xdr:rowOff>
              </from>
              <to>
                <xdr:col>3</xdr:col>
                <xdr:colOff>1612900</xdr:colOff>
                <xdr:row>196</xdr:row>
                <xdr:rowOff>0</xdr:rowOff>
              </to>
            </anchor>
          </objectPr>
        </oleObject>
      </mc:Choice>
      <mc:Fallback>
        <oleObject progId="ChemDraw.Document.6.0" shapeId="1405" r:id="rId338"/>
      </mc:Fallback>
    </mc:AlternateContent>
    <mc:AlternateContent xmlns:mc="http://schemas.openxmlformats.org/markup-compatibility/2006">
      <mc:Choice Requires="x14">
        <oleObject progId="ChemDraw.Document.6.0" shapeId="1406" r:id="rId340">
          <objectPr defaultSize="0" autoPict="0" r:id="rId341">
            <anchor moveWithCells="1">
              <from>
                <xdr:col>3</xdr:col>
                <xdr:colOff>374650</xdr:colOff>
                <xdr:row>195</xdr:row>
                <xdr:rowOff>1339850</xdr:rowOff>
              </from>
              <to>
                <xdr:col>3</xdr:col>
                <xdr:colOff>1314450</xdr:colOff>
                <xdr:row>196</xdr:row>
                <xdr:rowOff>1250950</xdr:rowOff>
              </to>
            </anchor>
          </objectPr>
        </oleObject>
      </mc:Choice>
      <mc:Fallback>
        <oleObject progId="ChemDraw.Document.6.0" shapeId="1406" r:id="rId340"/>
      </mc:Fallback>
    </mc:AlternateContent>
    <mc:AlternateContent xmlns:mc="http://schemas.openxmlformats.org/markup-compatibility/2006">
      <mc:Choice Requires="x14">
        <oleObject progId="ChemDraw.Document.6.0" shapeId="1407" r:id="rId342">
          <objectPr defaultSize="0" autoPict="0" r:id="rId343">
            <anchor moveWithCells="1">
              <from>
                <xdr:col>3</xdr:col>
                <xdr:colOff>31750</xdr:colOff>
                <xdr:row>197</xdr:row>
                <xdr:rowOff>139700</xdr:rowOff>
              </from>
              <to>
                <xdr:col>3</xdr:col>
                <xdr:colOff>2133600</xdr:colOff>
                <xdr:row>197</xdr:row>
                <xdr:rowOff>1289050</xdr:rowOff>
              </to>
            </anchor>
          </objectPr>
        </oleObject>
      </mc:Choice>
      <mc:Fallback>
        <oleObject progId="ChemDraw.Document.6.0" shapeId="1407" r:id="rId342"/>
      </mc:Fallback>
    </mc:AlternateContent>
    <mc:AlternateContent xmlns:mc="http://schemas.openxmlformats.org/markup-compatibility/2006">
      <mc:Choice Requires="x14">
        <oleObject progId="ChemDraw.Document.6.0" shapeId="1408" r:id="rId344">
          <objectPr defaultSize="0" autoPict="0" r:id="rId345">
            <anchor moveWithCells="1">
              <from>
                <xdr:col>3</xdr:col>
                <xdr:colOff>25400</xdr:colOff>
                <xdr:row>198</xdr:row>
                <xdr:rowOff>152400</xdr:rowOff>
              </from>
              <to>
                <xdr:col>3</xdr:col>
                <xdr:colOff>2457450</xdr:colOff>
                <xdr:row>199</xdr:row>
                <xdr:rowOff>19050</xdr:rowOff>
              </to>
            </anchor>
          </objectPr>
        </oleObject>
      </mc:Choice>
      <mc:Fallback>
        <oleObject progId="ChemDraw.Document.6.0" shapeId="1408" r:id="rId344"/>
      </mc:Fallback>
    </mc:AlternateContent>
    <mc:AlternateContent xmlns:mc="http://schemas.openxmlformats.org/markup-compatibility/2006">
      <mc:Choice Requires="x14">
        <oleObject progId="ChemDraw.Document.6.0" shapeId="1409" r:id="rId346">
          <objectPr defaultSize="0" autoPict="0" r:id="rId347">
            <anchor moveWithCells="1">
              <from>
                <xdr:col>2</xdr:col>
                <xdr:colOff>1739900</xdr:colOff>
                <xdr:row>199</xdr:row>
                <xdr:rowOff>0</xdr:rowOff>
              </from>
              <to>
                <xdr:col>3</xdr:col>
                <xdr:colOff>1860550</xdr:colOff>
                <xdr:row>200</xdr:row>
                <xdr:rowOff>19050</xdr:rowOff>
              </to>
            </anchor>
          </objectPr>
        </oleObject>
      </mc:Choice>
      <mc:Fallback>
        <oleObject progId="ChemDraw.Document.6.0" shapeId="1409" r:id="rId346"/>
      </mc:Fallback>
    </mc:AlternateContent>
    <mc:AlternateContent xmlns:mc="http://schemas.openxmlformats.org/markup-compatibility/2006">
      <mc:Choice Requires="x14">
        <oleObject progId="ChemDraw.Document.6.0" shapeId="1410" r:id="rId348">
          <objectPr defaultSize="0" autoPict="0" r:id="rId349">
            <anchor moveWithCells="1">
              <from>
                <xdr:col>3</xdr:col>
                <xdr:colOff>146050</xdr:colOff>
                <xdr:row>200</xdr:row>
                <xdr:rowOff>95250</xdr:rowOff>
              </from>
              <to>
                <xdr:col>3</xdr:col>
                <xdr:colOff>2305050</xdr:colOff>
                <xdr:row>200</xdr:row>
                <xdr:rowOff>1193800</xdr:rowOff>
              </to>
            </anchor>
          </objectPr>
        </oleObject>
      </mc:Choice>
      <mc:Fallback>
        <oleObject progId="ChemDraw.Document.6.0" shapeId="1410" r:id="rId348"/>
      </mc:Fallback>
    </mc:AlternateContent>
    <mc:AlternateContent xmlns:mc="http://schemas.openxmlformats.org/markup-compatibility/2006">
      <mc:Choice Requires="x14">
        <oleObject progId="ChemDraw.Document.6.0" shapeId="1411" r:id="rId350">
          <objectPr defaultSize="0" autoPict="0" r:id="rId351">
            <anchor moveWithCells="1">
              <from>
                <xdr:col>3</xdr:col>
                <xdr:colOff>266700</xdr:colOff>
                <xdr:row>201</xdr:row>
                <xdr:rowOff>38100</xdr:rowOff>
              </from>
              <to>
                <xdr:col>3</xdr:col>
                <xdr:colOff>1593850</xdr:colOff>
                <xdr:row>202</xdr:row>
                <xdr:rowOff>0</xdr:rowOff>
              </to>
            </anchor>
          </objectPr>
        </oleObject>
      </mc:Choice>
      <mc:Fallback>
        <oleObject progId="ChemDraw.Document.6.0" shapeId="1411" r:id="rId350"/>
      </mc:Fallback>
    </mc:AlternateContent>
    <mc:AlternateContent xmlns:mc="http://schemas.openxmlformats.org/markup-compatibility/2006">
      <mc:Choice Requires="x14">
        <oleObject progId="ChemDraw.Document.6.0" shapeId="1412" r:id="rId352">
          <objectPr defaultSize="0" autoPict="0" r:id="rId353">
            <anchor moveWithCells="1">
              <from>
                <xdr:col>3</xdr:col>
                <xdr:colOff>349250</xdr:colOff>
                <xdr:row>202</xdr:row>
                <xdr:rowOff>63500</xdr:rowOff>
              </from>
              <to>
                <xdr:col>3</xdr:col>
                <xdr:colOff>1250950</xdr:colOff>
                <xdr:row>202</xdr:row>
                <xdr:rowOff>1162050</xdr:rowOff>
              </to>
            </anchor>
          </objectPr>
        </oleObject>
      </mc:Choice>
      <mc:Fallback>
        <oleObject progId="ChemDraw.Document.6.0" shapeId="1412" r:id="rId352"/>
      </mc:Fallback>
    </mc:AlternateContent>
    <mc:AlternateContent xmlns:mc="http://schemas.openxmlformats.org/markup-compatibility/2006">
      <mc:Choice Requires="x14">
        <oleObject progId="ChemDraw.Document.6.0" shapeId="1413" r:id="rId354">
          <objectPr defaultSize="0" autoPict="0" r:id="rId355">
            <anchor moveWithCells="1">
              <from>
                <xdr:col>3</xdr:col>
                <xdr:colOff>0</xdr:colOff>
                <xdr:row>203</xdr:row>
                <xdr:rowOff>0</xdr:rowOff>
              </from>
              <to>
                <xdr:col>3</xdr:col>
                <xdr:colOff>1860550</xdr:colOff>
                <xdr:row>204</xdr:row>
                <xdr:rowOff>50800</xdr:rowOff>
              </to>
            </anchor>
          </objectPr>
        </oleObject>
      </mc:Choice>
      <mc:Fallback>
        <oleObject progId="ChemDraw.Document.6.0" shapeId="1413" r:id="rId354"/>
      </mc:Fallback>
    </mc:AlternateContent>
    <mc:AlternateContent xmlns:mc="http://schemas.openxmlformats.org/markup-compatibility/2006">
      <mc:Choice Requires="x14">
        <oleObject progId="ChemDraw.Document.6.0" shapeId="1414" r:id="rId356">
          <objectPr defaultSize="0" autoPict="0" r:id="rId357">
            <anchor moveWithCells="1">
              <from>
                <xdr:col>3</xdr:col>
                <xdr:colOff>349250</xdr:colOff>
                <xdr:row>204</xdr:row>
                <xdr:rowOff>19050</xdr:rowOff>
              </from>
              <to>
                <xdr:col>3</xdr:col>
                <xdr:colOff>1384300</xdr:colOff>
                <xdr:row>205</xdr:row>
                <xdr:rowOff>0</xdr:rowOff>
              </to>
            </anchor>
          </objectPr>
        </oleObject>
      </mc:Choice>
      <mc:Fallback>
        <oleObject progId="ChemDraw.Document.6.0" shapeId="1414" r:id="rId356"/>
      </mc:Fallback>
    </mc:AlternateContent>
    <mc:AlternateContent xmlns:mc="http://schemas.openxmlformats.org/markup-compatibility/2006">
      <mc:Choice Requires="x14">
        <oleObject progId="ChemDraw.Document.6.0" shapeId="1415" r:id="rId358">
          <objectPr defaultSize="0" autoPict="0" r:id="rId359">
            <anchor moveWithCells="1">
              <from>
                <xdr:col>3</xdr:col>
                <xdr:colOff>304800</xdr:colOff>
                <xdr:row>205</xdr:row>
                <xdr:rowOff>31750</xdr:rowOff>
              </from>
              <to>
                <xdr:col>3</xdr:col>
                <xdr:colOff>1441450</xdr:colOff>
                <xdr:row>206</xdr:row>
                <xdr:rowOff>0</xdr:rowOff>
              </to>
            </anchor>
          </objectPr>
        </oleObject>
      </mc:Choice>
      <mc:Fallback>
        <oleObject progId="ChemDraw.Document.6.0" shapeId="1415" r:id="rId358"/>
      </mc:Fallback>
    </mc:AlternateContent>
    <mc:AlternateContent xmlns:mc="http://schemas.openxmlformats.org/markup-compatibility/2006">
      <mc:Choice Requires="x14">
        <oleObject progId="ChemDraw.Document.6.0" shapeId="1416" r:id="rId360">
          <objectPr defaultSize="0" autoPict="0" r:id="rId361">
            <anchor moveWithCells="1">
              <from>
                <xdr:col>3</xdr:col>
                <xdr:colOff>304800</xdr:colOff>
                <xdr:row>170</xdr:row>
                <xdr:rowOff>1339850</xdr:rowOff>
              </from>
              <to>
                <xdr:col>3</xdr:col>
                <xdr:colOff>1441450</xdr:colOff>
                <xdr:row>172</xdr:row>
                <xdr:rowOff>0</xdr:rowOff>
              </to>
            </anchor>
          </objectPr>
        </oleObject>
      </mc:Choice>
      <mc:Fallback>
        <oleObject progId="ChemDraw.Document.6.0" shapeId="1416" r:id="rId360"/>
      </mc:Fallback>
    </mc:AlternateContent>
    <mc:AlternateContent xmlns:mc="http://schemas.openxmlformats.org/markup-compatibility/2006">
      <mc:Choice Requires="x14">
        <oleObject progId="ChemDraw.Document.6.0" shapeId="1418" r:id="rId362">
          <objectPr defaultSize="0" r:id="rId363">
            <anchor moveWithCells="1">
              <from>
                <xdr:col>3</xdr:col>
                <xdr:colOff>1244600</xdr:colOff>
                <xdr:row>109</xdr:row>
                <xdr:rowOff>1231900</xdr:rowOff>
              </from>
              <to>
                <xdr:col>3</xdr:col>
                <xdr:colOff>2438400</xdr:colOff>
                <xdr:row>110</xdr:row>
                <xdr:rowOff>1270000</xdr:rowOff>
              </to>
            </anchor>
          </objectPr>
        </oleObject>
      </mc:Choice>
      <mc:Fallback>
        <oleObject progId="ChemDraw.Document.6.0" shapeId="1418" r:id="rId362"/>
      </mc:Fallback>
    </mc:AlternateContent>
    <mc:AlternateContent xmlns:mc="http://schemas.openxmlformats.org/markup-compatibility/2006">
      <mc:Choice Requires="x14">
        <oleObject progId="ChemDraw.Document.6.0" shapeId="1420" r:id="rId364">
          <objectPr defaultSize="0" autoPict="0" r:id="rId365">
            <anchor moveWithCells="1">
              <from>
                <xdr:col>3</xdr:col>
                <xdr:colOff>425450</xdr:colOff>
                <xdr:row>117</xdr:row>
                <xdr:rowOff>50800</xdr:rowOff>
              </from>
              <to>
                <xdr:col>3</xdr:col>
                <xdr:colOff>1860550</xdr:colOff>
                <xdr:row>118</xdr:row>
                <xdr:rowOff>0</xdr:rowOff>
              </to>
            </anchor>
          </objectPr>
        </oleObject>
      </mc:Choice>
      <mc:Fallback>
        <oleObject progId="ChemDraw.Document.6.0" shapeId="1420" r:id="rId364"/>
      </mc:Fallback>
    </mc:AlternateContent>
    <mc:AlternateContent xmlns:mc="http://schemas.openxmlformats.org/markup-compatibility/2006">
      <mc:Choice Requires="x14">
        <oleObject progId="ChemDraw.Document.6.0" shapeId="1422" r:id="rId366">
          <objectPr defaultSize="0" r:id="rId367">
            <anchor moveWithCells="1">
              <from>
                <xdr:col>3</xdr:col>
                <xdr:colOff>0</xdr:colOff>
                <xdr:row>166</xdr:row>
                <xdr:rowOff>0</xdr:rowOff>
              </from>
              <to>
                <xdr:col>3</xdr:col>
                <xdr:colOff>2438400</xdr:colOff>
                <xdr:row>167</xdr:row>
                <xdr:rowOff>19050</xdr:rowOff>
              </to>
            </anchor>
          </objectPr>
        </oleObject>
      </mc:Choice>
      <mc:Fallback>
        <oleObject progId="ChemDraw.Document.6.0" shapeId="1422" r:id="rId366"/>
      </mc:Fallback>
    </mc:AlternateContent>
    <mc:AlternateContent xmlns:mc="http://schemas.openxmlformats.org/markup-compatibility/2006">
      <mc:Choice Requires="x14">
        <oleObject progId="ChemDraw.Document.6.0" shapeId="1423" r:id="rId368">
          <objectPr defaultSize="0" autoPict="0" r:id="rId369">
            <anchor moveWithCells="1">
              <from>
                <xdr:col>3</xdr:col>
                <xdr:colOff>1143000</xdr:colOff>
                <xdr:row>118</xdr:row>
                <xdr:rowOff>1244600</xdr:rowOff>
              </from>
              <to>
                <xdr:col>3</xdr:col>
                <xdr:colOff>2393950</xdr:colOff>
                <xdr:row>120</xdr:row>
                <xdr:rowOff>69850</xdr:rowOff>
              </to>
            </anchor>
          </objectPr>
        </oleObject>
      </mc:Choice>
      <mc:Fallback>
        <oleObject progId="ChemDraw.Document.6.0" shapeId="1423" r:id="rId368"/>
      </mc:Fallback>
    </mc:AlternateContent>
    <mc:AlternateContent xmlns:mc="http://schemas.openxmlformats.org/markup-compatibility/2006">
      <mc:Choice Requires="x14">
        <oleObject progId="ChemDraw.Document.6.0" shapeId="1424" r:id="rId370">
          <objectPr defaultSize="0" r:id="rId371">
            <anchor moveWithCells="1">
              <from>
                <xdr:col>3</xdr:col>
                <xdr:colOff>374650</xdr:colOff>
                <xdr:row>59</xdr:row>
                <xdr:rowOff>44450</xdr:rowOff>
              </from>
              <to>
                <xdr:col>3</xdr:col>
                <xdr:colOff>1733550</xdr:colOff>
                <xdr:row>59</xdr:row>
                <xdr:rowOff>1371600</xdr:rowOff>
              </to>
            </anchor>
          </objectPr>
        </oleObject>
      </mc:Choice>
      <mc:Fallback>
        <oleObject progId="ChemDraw.Document.6.0" shapeId="1424" r:id="rId370"/>
      </mc:Fallback>
    </mc:AlternateContent>
    <mc:AlternateContent xmlns:mc="http://schemas.openxmlformats.org/markup-compatibility/2006">
      <mc:Choice Requires="x14">
        <oleObject progId="ChemDraw.Document.6.0" shapeId="1427" r:id="rId372">
          <objectPr defaultSize="0" r:id="rId373">
            <anchor moveWithCells="1">
              <from>
                <xdr:col>3</xdr:col>
                <xdr:colOff>203200</xdr:colOff>
                <xdr:row>19</xdr:row>
                <xdr:rowOff>406400</xdr:rowOff>
              </from>
              <to>
                <xdr:col>3</xdr:col>
                <xdr:colOff>2565400</xdr:colOff>
                <xdr:row>19</xdr:row>
                <xdr:rowOff>1695450</xdr:rowOff>
              </to>
            </anchor>
          </objectPr>
        </oleObject>
      </mc:Choice>
      <mc:Fallback>
        <oleObject progId="ChemDraw.Document.6.0" shapeId="1427" r:id="rId372"/>
      </mc:Fallback>
    </mc:AlternateContent>
    <mc:AlternateContent xmlns:mc="http://schemas.openxmlformats.org/markup-compatibility/2006">
      <mc:Choice Requires="x14">
        <oleObject progId="ChemDraw.Document.6.0" shapeId="1429" r:id="rId374">
          <objectPr defaultSize="0" autoPict="0" r:id="rId375">
            <anchor moveWithCells="1">
              <from>
                <xdr:col>3</xdr:col>
                <xdr:colOff>158750</xdr:colOff>
                <xdr:row>84</xdr:row>
                <xdr:rowOff>19050</xdr:rowOff>
              </from>
              <to>
                <xdr:col>3</xdr:col>
                <xdr:colOff>2438400</xdr:colOff>
                <xdr:row>84</xdr:row>
                <xdr:rowOff>2133600</xdr:rowOff>
              </to>
            </anchor>
          </objectPr>
        </oleObject>
      </mc:Choice>
      <mc:Fallback>
        <oleObject progId="ChemDraw.Document.6.0" shapeId="1429" r:id="rId374"/>
      </mc:Fallback>
    </mc:AlternateContent>
    <mc:AlternateContent xmlns:mc="http://schemas.openxmlformats.org/markup-compatibility/2006">
      <mc:Choice Requires="x14">
        <oleObject progId="ChemDraw.Document.6.0" shapeId="1430" r:id="rId376">
          <objectPr defaultSize="0" autoPict="0" r:id="rId377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2336800</xdr:colOff>
                <xdr:row>85</xdr:row>
                <xdr:rowOff>2165350</xdr:rowOff>
              </to>
            </anchor>
          </objectPr>
        </oleObject>
      </mc:Choice>
      <mc:Fallback>
        <oleObject progId="ChemDraw.Document.6.0" shapeId="1430" r:id="rId376"/>
      </mc:Fallback>
    </mc:AlternateContent>
    <mc:AlternateContent xmlns:mc="http://schemas.openxmlformats.org/markup-compatibility/2006">
      <mc:Choice Requires="x14">
        <oleObject progId="ChemDraw.Document.6.0" shapeId="1436" r:id="rId378">
          <objectPr defaultSize="0" autoPict="0" r:id="rId379">
            <anchor moveWithCells="1">
              <from>
                <xdr:col>3</xdr:col>
                <xdr:colOff>63500</xdr:colOff>
                <xdr:row>89</xdr:row>
                <xdr:rowOff>25400</xdr:rowOff>
              </from>
              <to>
                <xdr:col>4</xdr:col>
                <xdr:colOff>19050</xdr:colOff>
                <xdr:row>89</xdr:row>
                <xdr:rowOff>1733550</xdr:rowOff>
              </to>
            </anchor>
          </objectPr>
        </oleObject>
      </mc:Choice>
      <mc:Fallback>
        <oleObject progId="ChemDraw.Document.6.0" shapeId="1436" r:id="rId378"/>
      </mc:Fallback>
    </mc:AlternateContent>
    <mc:AlternateContent xmlns:mc="http://schemas.openxmlformats.org/markup-compatibility/2006">
      <mc:Choice Requires="x14">
        <oleObject progId="ChemDraw.Document.6.0" shapeId="1441" r:id="rId380">
          <objectPr defaultSize="0" autoPict="0" r:id="rId381">
            <anchor moveWithCells="1">
              <from>
                <xdr:col>3</xdr:col>
                <xdr:colOff>107950</xdr:colOff>
                <xdr:row>34</xdr:row>
                <xdr:rowOff>19050</xdr:rowOff>
              </from>
              <to>
                <xdr:col>3</xdr:col>
                <xdr:colOff>2546350</xdr:colOff>
                <xdr:row>34</xdr:row>
                <xdr:rowOff>1651000</xdr:rowOff>
              </to>
            </anchor>
          </objectPr>
        </oleObject>
      </mc:Choice>
      <mc:Fallback>
        <oleObject progId="ChemDraw.Document.6.0" shapeId="1441" r:id="rId380"/>
      </mc:Fallback>
    </mc:AlternateContent>
    <mc:AlternateContent xmlns:mc="http://schemas.openxmlformats.org/markup-compatibility/2006">
      <mc:Choice Requires="x14">
        <oleObject progId="ChemDraw.Document.6.0" shapeId="1442" r:id="rId382">
          <objectPr defaultSize="0" autoPict="0" r:id="rId383">
            <anchor moveWithCells="1">
              <from>
                <xdr:col>3</xdr:col>
                <xdr:colOff>6350</xdr:colOff>
                <xdr:row>35</xdr:row>
                <xdr:rowOff>215900</xdr:rowOff>
              </from>
              <to>
                <xdr:col>4</xdr:col>
                <xdr:colOff>361950</xdr:colOff>
                <xdr:row>35</xdr:row>
                <xdr:rowOff>1333500</xdr:rowOff>
              </to>
            </anchor>
          </objectPr>
        </oleObject>
      </mc:Choice>
      <mc:Fallback>
        <oleObject progId="ChemDraw.Document.6.0" shapeId="1442" r:id="rId382"/>
      </mc:Fallback>
    </mc:AlternateContent>
    <mc:AlternateContent xmlns:mc="http://schemas.openxmlformats.org/markup-compatibility/2006">
      <mc:Choice Requires="x14">
        <oleObject progId="ChemDraw.Document.6.0" shapeId="1443" r:id="rId384">
          <objectPr defaultSize="0" autoPict="0" r:id="rId385">
            <anchor moveWithCells="1">
              <from>
                <xdr:col>3</xdr:col>
                <xdr:colOff>76200</xdr:colOff>
                <xdr:row>36</xdr:row>
                <xdr:rowOff>95250</xdr:rowOff>
              </from>
              <to>
                <xdr:col>4</xdr:col>
                <xdr:colOff>298450</xdr:colOff>
                <xdr:row>36</xdr:row>
                <xdr:rowOff>1574800</xdr:rowOff>
              </to>
            </anchor>
          </objectPr>
        </oleObject>
      </mc:Choice>
      <mc:Fallback>
        <oleObject progId="ChemDraw.Document.6.0" shapeId="1443" r:id="rId384"/>
      </mc:Fallback>
    </mc:AlternateContent>
    <mc:AlternateContent xmlns:mc="http://schemas.openxmlformats.org/markup-compatibility/2006">
      <mc:Choice Requires="x14">
        <oleObject progId="ChemDraw.Document.6.0" shapeId="1444" r:id="rId386">
          <objectPr defaultSize="0" autoPict="0" r:id="rId387">
            <anchor moveWithCells="1">
              <from>
                <xdr:col>2</xdr:col>
                <xdr:colOff>1638300</xdr:colOff>
                <xdr:row>37</xdr:row>
                <xdr:rowOff>254000</xdr:rowOff>
              </from>
              <to>
                <xdr:col>4</xdr:col>
                <xdr:colOff>260350</xdr:colOff>
                <xdr:row>37</xdr:row>
                <xdr:rowOff>1384300</xdr:rowOff>
              </to>
            </anchor>
          </objectPr>
        </oleObject>
      </mc:Choice>
      <mc:Fallback>
        <oleObject progId="ChemDraw.Document.6.0" shapeId="1444" r:id="rId386"/>
      </mc:Fallback>
    </mc:AlternateContent>
    <mc:AlternateContent xmlns:mc="http://schemas.openxmlformats.org/markup-compatibility/2006">
      <mc:Choice Requires="x14">
        <oleObject progId="ChemDraw.Document.6.0" shapeId="1446" r:id="rId388">
          <objectPr defaultSize="0" r:id="rId389">
            <anchor moveWithCells="1">
              <from>
                <xdr:col>3</xdr:col>
                <xdr:colOff>349250</xdr:colOff>
                <xdr:row>163</xdr:row>
                <xdr:rowOff>19050</xdr:rowOff>
              </from>
              <to>
                <xdr:col>3</xdr:col>
                <xdr:colOff>2006600</xdr:colOff>
                <xdr:row>163</xdr:row>
                <xdr:rowOff>1384300</xdr:rowOff>
              </to>
            </anchor>
          </objectPr>
        </oleObject>
      </mc:Choice>
      <mc:Fallback>
        <oleObject progId="ChemDraw.Document.6.0" shapeId="1446" r:id="rId388"/>
      </mc:Fallback>
    </mc:AlternateContent>
    <mc:AlternateContent xmlns:mc="http://schemas.openxmlformats.org/markup-compatibility/2006">
      <mc:Choice Requires="x14">
        <oleObject progId="ChemDraw.Document.6.0" shapeId="1447" r:id="rId390">
          <objectPr defaultSize="0" autoPict="0" r:id="rId391">
            <anchor moveWithCells="1">
              <from>
                <xdr:col>2</xdr:col>
                <xdr:colOff>1581150</xdr:colOff>
                <xdr:row>96</xdr:row>
                <xdr:rowOff>393700</xdr:rowOff>
              </from>
              <to>
                <xdr:col>4</xdr:col>
                <xdr:colOff>76200</xdr:colOff>
                <xdr:row>96</xdr:row>
                <xdr:rowOff>1835150</xdr:rowOff>
              </to>
            </anchor>
          </objectPr>
        </oleObject>
      </mc:Choice>
      <mc:Fallback>
        <oleObject progId="ChemDraw.Document.6.0" shapeId="1447" r:id="rId390"/>
      </mc:Fallback>
    </mc:AlternateContent>
    <mc:AlternateContent xmlns:mc="http://schemas.openxmlformats.org/markup-compatibility/2006">
      <mc:Choice Requires="x14">
        <oleObject progId="ChemDraw.Document.6.0" shapeId="1449" r:id="rId392">
          <objectPr defaultSize="0" autoPict="0" r:id="rId393">
            <anchor moveWithCells="1">
              <from>
                <xdr:col>2</xdr:col>
                <xdr:colOff>1631950</xdr:colOff>
                <xdr:row>97</xdr:row>
                <xdr:rowOff>520700</xdr:rowOff>
              </from>
              <to>
                <xdr:col>4</xdr:col>
                <xdr:colOff>76200</xdr:colOff>
                <xdr:row>97</xdr:row>
                <xdr:rowOff>1879600</xdr:rowOff>
              </to>
            </anchor>
          </objectPr>
        </oleObject>
      </mc:Choice>
      <mc:Fallback>
        <oleObject progId="ChemDraw.Document.6.0" shapeId="1449" r:id="rId392"/>
      </mc:Fallback>
    </mc:AlternateContent>
    <mc:AlternateContent xmlns:mc="http://schemas.openxmlformats.org/markup-compatibility/2006">
      <mc:Choice Requires="x14">
        <oleObject progId="ChemDraw.Document.6.0" shapeId="1452" r:id="rId394">
          <objectPr defaultSize="0" autoPict="0" r:id="rId395">
            <anchor moveWithCells="1">
              <from>
                <xdr:col>3</xdr:col>
                <xdr:colOff>615950</xdr:colOff>
                <xdr:row>44</xdr:row>
                <xdr:rowOff>50800</xdr:rowOff>
              </from>
              <to>
                <xdr:col>3</xdr:col>
                <xdr:colOff>1765300</xdr:colOff>
                <xdr:row>44</xdr:row>
                <xdr:rowOff>1809750</xdr:rowOff>
              </to>
            </anchor>
          </objectPr>
        </oleObject>
      </mc:Choice>
      <mc:Fallback>
        <oleObject progId="ChemDraw.Document.6.0" shapeId="1452" r:id="rId394"/>
      </mc:Fallback>
    </mc:AlternateContent>
    <mc:AlternateContent xmlns:mc="http://schemas.openxmlformats.org/markup-compatibility/2006">
      <mc:Choice Requires="x14">
        <oleObject progId="ChemDraw.Document.6.0" shapeId="1453" r:id="rId396">
          <objectPr defaultSize="0" autoPict="0" r:id="rId397">
            <anchor moveWithCells="1">
              <from>
                <xdr:col>3</xdr:col>
                <xdr:colOff>228600</xdr:colOff>
                <xdr:row>111</xdr:row>
                <xdr:rowOff>6350</xdr:rowOff>
              </from>
              <to>
                <xdr:col>3</xdr:col>
                <xdr:colOff>2095500</xdr:colOff>
                <xdr:row>111</xdr:row>
                <xdr:rowOff>1314450</xdr:rowOff>
              </to>
            </anchor>
          </objectPr>
        </oleObject>
      </mc:Choice>
      <mc:Fallback>
        <oleObject progId="ChemDraw.Document.6.0" shapeId="1453" r:id="rId396"/>
      </mc:Fallback>
    </mc:AlternateContent>
    <mc:AlternateContent xmlns:mc="http://schemas.openxmlformats.org/markup-compatibility/2006">
      <mc:Choice Requires="x14">
        <oleObject progId="ChemDraw.Document.6.0" shapeId="1454" r:id="rId398">
          <objectPr defaultSize="0" autoPict="0" r:id="rId399">
            <anchor moveWithCells="1">
              <from>
                <xdr:col>3</xdr:col>
                <xdr:colOff>958850</xdr:colOff>
                <xdr:row>115</xdr:row>
                <xdr:rowOff>6350</xdr:rowOff>
              </from>
              <to>
                <xdr:col>3</xdr:col>
                <xdr:colOff>2393950</xdr:colOff>
                <xdr:row>115</xdr:row>
                <xdr:rowOff>1314450</xdr:rowOff>
              </to>
            </anchor>
          </objectPr>
        </oleObject>
      </mc:Choice>
      <mc:Fallback>
        <oleObject progId="ChemDraw.Document.6.0" shapeId="1454" r:id="rId398"/>
      </mc:Fallback>
    </mc:AlternateContent>
    <mc:AlternateContent xmlns:mc="http://schemas.openxmlformats.org/markup-compatibility/2006">
      <mc:Choice Requires="x14">
        <oleObject progId="ChemDraw.Document.6.0" shapeId="1455" r:id="rId400">
          <objectPr defaultSize="0" r:id="rId401">
            <anchor moveWithCells="1">
              <from>
                <xdr:col>3</xdr:col>
                <xdr:colOff>234950</xdr:colOff>
                <xdr:row>53</xdr:row>
                <xdr:rowOff>25400</xdr:rowOff>
              </from>
              <to>
                <xdr:col>3</xdr:col>
                <xdr:colOff>2209800</xdr:colOff>
                <xdr:row>53</xdr:row>
                <xdr:rowOff>1377950</xdr:rowOff>
              </to>
            </anchor>
          </objectPr>
        </oleObject>
      </mc:Choice>
      <mc:Fallback>
        <oleObject progId="ChemDraw.Document.6.0" shapeId="1455" r:id="rId400"/>
      </mc:Fallback>
    </mc:AlternateContent>
    <mc:AlternateContent xmlns:mc="http://schemas.openxmlformats.org/markup-compatibility/2006">
      <mc:Choice Requires="x14">
        <oleObject progId="ChemDraw.Document.6.0" shapeId="1456" r:id="rId402">
          <objectPr defaultSize="0" r:id="rId403">
            <anchor moveWithCells="1">
              <from>
                <xdr:col>3</xdr:col>
                <xdr:colOff>444500</xdr:colOff>
                <xdr:row>55</xdr:row>
                <xdr:rowOff>31750</xdr:rowOff>
              </from>
              <to>
                <xdr:col>3</xdr:col>
                <xdr:colOff>2419350</xdr:colOff>
                <xdr:row>56</xdr:row>
                <xdr:rowOff>12700</xdr:rowOff>
              </to>
            </anchor>
          </objectPr>
        </oleObject>
      </mc:Choice>
      <mc:Fallback>
        <oleObject progId="ChemDraw.Document.6.0" shapeId="1456" r:id="rId402"/>
      </mc:Fallback>
    </mc:AlternateContent>
    <mc:AlternateContent xmlns:mc="http://schemas.openxmlformats.org/markup-compatibility/2006">
      <mc:Choice Requires="x14">
        <oleObject progId="ChemDraw.Document.6.0" shapeId="1457" r:id="rId404">
          <objectPr defaultSize="0" autoPict="0" r:id="rId405">
            <anchor moveWithCells="1">
              <from>
                <xdr:col>3</xdr:col>
                <xdr:colOff>0</xdr:colOff>
                <xdr:row>10</xdr:row>
                <xdr:rowOff>2025650</xdr:rowOff>
              </from>
              <to>
                <xdr:col>3</xdr:col>
                <xdr:colOff>2413000</xdr:colOff>
                <xdr:row>11</xdr:row>
                <xdr:rowOff>2000250</xdr:rowOff>
              </to>
            </anchor>
          </objectPr>
        </oleObject>
      </mc:Choice>
      <mc:Fallback>
        <oleObject progId="ChemDraw.Document.6.0" shapeId="1457" r:id="rId404"/>
      </mc:Fallback>
    </mc:AlternateContent>
    <mc:AlternateContent xmlns:mc="http://schemas.openxmlformats.org/markup-compatibility/2006">
      <mc:Choice Requires="x14">
        <oleObject progId="ChemDraw.Document.6.0" shapeId="1458" r:id="rId406">
          <objectPr defaultSize="0" autoPict="0" r:id="rId407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2235200</xdr:colOff>
                <xdr:row>15</xdr:row>
                <xdr:rowOff>6350</xdr:rowOff>
              </to>
            </anchor>
          </objectPr>
        </oleObject>
      </mc:Choice>
      <mc:Fallback>
        <oleObject progId="ChemDraw.Document.6.0" shapeId="1458" r:id="rId406"/>
      </mc:Fallback>
    </mc:AlternateContent>
    <mc:AlternateContent xmlns:mc="http://schemas.openxmlformats.org/markup-compatibility/2006">
      <mc:Choice Requires="x14">
        <oleObject progId="ChemDraw.Document.6.0" shapeId="1459" r:id="rId408">
          <objectPr defaultSize="0" r:id="rId409">
            <anchor moveWithCells="1">
              <from>
                <xdr:col>6</xdr:col>
                <xdr:colOff>666750</xdr:colOff>
                <xdr:row>208</xdr:row>
                <xdr:rowOff>184150</xdr:rowOff>
              </from>
              <to>
                <xdr:col>7</xdr:col>
                <xdr:colOff>304800</xdr:colOff>
                <xdr:row>209</xdr:row>
                <xdr:rowOff>95250</xdr:rowOff>
              </to>
            </anchor>
          </objectPr>
        </oleObject>
      </mc:Choice>
      <mc:Fallback>
        <oleObject progId="ChemDraw.Document.6.0" shapeId="1459" r:id="rId408"/>
      </mc:Fallback>
    </mc:AlternateContent>
    <mc:AlternateContent xmlns:mc="http://schemas.openxmlformats.org/markup-compatibility/2006">
      <mc:Choice Requires="x14">
        <oleObject progId="ChemDraw.Document.6.0" shapeId="1460" r:id="rId410">
          <objectPr defaultSize="0" r:id="rId411">
            <anchor moveWithCells="1">
              <from>
                <xdr:col>7</xdr:col>
                <xdr:colOff>647700</xdr:colOff>
                <xdr:row>208</xdr:row>
                <xdr:rowOff>127000</xdr:rowOff>
              </from>
              <to>
                <xdr:col>7</xdr:col>
                <xdr:colOff>2781300</xdr:colOff>
                <xdr:row>209</xdr:row>
                <xdr:rowOff>38100</xdr:rowOff>
              </to>
            </anchor>
          </objectPr>
        </oleObject>
      </mc:Choice>
      <mc:Fallback>
        <oleObject progId="ChemDraw.Document.6.0" shapeId="1460" r:id="rId410"/>
      </mc:Fallback>
    </mc:AlternateContent>
    <mc:AlternateContent xmlns:mc="http://schemas.openxmlformats.org/markup-compatibility/2006">
      <mc:Choice Requires="x14">
        <oleObject progId="ChemDraw.Document.6.0" shapeId="1461" r:id="rId412">
          <objectPr defaultSize="0" r:id="rId413">
            <anchor moveWithCells="1">
              <from>
                <xdr:col>6</xdr:col>
                <xdr:colOff>819150</xdr:colOff>
                <xdr:row>209</xdr:row>
                <xdr:rowOff>95250</xdr:rowOff>
              </from>
              <to>
                <xdr:col>7</xdr:col>
                <xdr:colOff>101600</xdr:colOff>
                <xdr:row>210</xdr:row>
                <xdr:rowOff>234950</xdr:rowOff>
              </to>
            </anchor>
          </objectPr>
        </oleObject>
      </mc:Choice>
      <mc:Fallback>
        <oleObject progId="ChemDraw.Document.6.0" shapeId="1461" r:id="rId412"/>
      </mc:Fallback>
    </mc:AlternateContent>
    <mc:AlternateContent xmlns:mc="http://schemas.openxmlformats.org/markup-compatibility/2006">
      <mc:Choice Requires="x14">
        <oleObject progId="ChemDraw.Document.6.0" shapeId="1462" r:id="rId414">
          <objectPr defaultSize="0" r:id="rId415">
            <anchor moveWithCells="1">
              <from>
                <xdr:col>7</xdr:col>
                <xdr:colOff>876300</xdr:colOff>
                <xdr:row>209</xdr:row>
                <xdr:rowOff>82550</xdr:rowOff>
              </from>
              <to>
                <xdr:col>7</xdr:col>
                <xdr:colOff>2660650</xdr:colOff>
                <xdr:row>210</xdr:row>
                <xdr:rowOff>222250</xdr:rowOff>
              </to>
            </anchor>
          </objectPr>
        </oleObject>
      </mc:Choice>
      <mc:Fallback>
        <oleObject progId="ChemDraw.Document.6.0" shapeId="1462" r:id="rId414"/>
      </mc:Fallback>
    </mc:AlternateContent>
    <mc:AlternateContent xmlns:mc="http://schemas.openxmlformats.org/markup-compatibility/2006">
      <mc:Choice Requires="x14">
        <oleObject progId="ChemDraw.Document.6.0" shapeId="1463" r:id="rId416">
          <objectPr defaultSize="0" r:id="rId417">
            <anchor moveWithCells="1">
              <from>
                <xdr:col>7</xdr:col>
                <xdr:colOff>901700</xdr:colOff>
                <xdr:row>210</xdr:row>
                <xdr:rowOff>69850</xdr:rowOff>
              </from>
              <to>
                <xdr:col>7</xdr:col>
                <xdr:colOff>2667000</xdr:colOff>
                <xdr:row>211</xdr:row>
                <xdr:rowOff>241300</xdr:rowOff>
              </to>
            </anchor>
          </objectPr>
        </oleObject>
      </mc:Choice>
      <mc:Fallback>
        <oleObject progId="ChemDraw.Document.6.0" shapeId="1463" r:id="rId416"/>
      </mc:Fallback>
    </mc:AlternateContent>
    <mc:AlternateContent xmlns:mc="http://schemas.openxmlformats.org/markup-compatibility/2006">
      <mc:Choice Requires="x14">
        <oleObject progId="ChemDraw.Document.6.0" shapeId="1464" r:id="rId418">
          <objectPr defaultSize="0" r:id="rId419">
            <anchor moveWithCells="1">
              <from>
                <xdr:col>6</xdr:col>
                <xdr:colOff>831850</xdr:colOff>
                <xdr:row>210</xdr:row>
                <xdr:rowOff>57150</xdr:rowOff>
              </from>
              <to>
                <xdr:col>7</xdr:col>
                <xdr:colOff>101600</xdr:colOff>
                <xdr:row>211</xdr:row>
                <xdr:rowOff>234950</xdr:rowOff>
              </to>
            </anchor>
          </objectPr>
        </oleObject>
      </mc:Choice>
      <mc:Fallback>
        <oleObject progId="ChemDraw.Document.6.0" shapeId="1464" r:id="rId418"/>
      </mc:Fallback>
    </mc:AlternateContent>
    <mc:AlternateContent xmlns:mc="http://schemas.openxmlformats.org/markup-compatibility/2006">
      <mc:Choice Requires="x14">
        <oleObject progId="ChemDraw.Document.6.0" shapeId="1465" r:id="rId420">
          <objectPr defaultSize="0" r:id="rId149">
            <anchor moveWithCells="1">
              <from>
                <xdr:col>6</xdr:col>
                <xdr:colOff>831850</xdr:colOff>
                <xdr:row>211</xdr:row>
                <xdr:rowOff>209550</xdr:rowOff>
              </from>
              <to>
                <xdr:col>6</xdr:col>
                <xdr:colOff>2349500</xdr:colOff>
                <xdr:row>212</xdr:row>
                <xdr:rowOff>19050</xdr:rowOff>
              </to>
            </anchor>
          </objectPr>
        </oleObject>
      </mc:Choice>
      <mc:Fallback>
        <oleObject progId="ChemDraw.Document.6.0" shapeId="1465" r:id="rId420"/>
      </mc:Fallback>
    </mc:AlternateContent>
    <mc:AlternateContent xmlns:mc="http://schemas.openxmlformats.org/markup-compatibility/2006">
      <mc:Choice Requires="x14">
        <oleObject progId="ChemDraw.Document.6.0" shapeId="1466" r:id="rId421">
          <objectPr defaultSize="0" r:id="rId422">
            <anchor moveWithCells="1">
              <from>
                <xdr:col>7</xdr:col>
                <xdr:colOff>1016000</xdr:colOff>
                <xdr:row>211</xdr:row>
                <xdr:rowOff>209550</xdr:rowOff>
              </from>
              <to>
                <xdr:col>7</xdr:col>
                <xdr:colOff>2527300</xdr:colOff>
                <xdr:row>212</xdr:row>
                <xdr:rowOff>19050</xdr:rowOff>
              </to>
            </anchor>
          </objectPr>
        </oleObject>
      </mc:Choice>
      <mc:Fallback>
        <oleObject progId="ChemDraw.Document.6.0" shapeId="1466" r:id="rId421"/>
      </mc:Fallback>
    </mc:AlternateContent>
    <mc:AlternateContent xmlns:mc="http://schemas.openxmlformats.org/markup-compatibility/2006">
      <mc:Choice Requires="x14">
        <oleObject progId="ChemDraw.Document.6.0" shapeId="1467" r:id="rId423">
          <objectPr defaultSize="0" autoPict="0" r:id="rId424">
            <anchor moveWithCells="1">
              <from>
                <xdr:col>7</xdr:col>
                <xdr:colOff>228600</xdr:colOff>
                <xdr:row>212</xdr:row>
                <xdr:rowOff>57150</xdr:rowOff>
              </from>
              <to>
                <xdr:col>8</xdr:col>
                <xdr:colOff>165100</xdr:colOff>
                <xdr:row>212</xdr:row>
                <xdr:rowOff>1289050</xdr:rowOff>
              </to>
            </anchor>
          </objectPr>
        </oleObject>
      </mc:Choice>
      <mc:Fallback>
        <oleObject progId="ChemDraw.Document.6.0" shapeId="1467" r:id="rId423"/>
      </mc:Fallback>
    </mc:AlternateContent>
    <mc:AlternateContent xmlns:mc="http://schemas.openxmlformats.org/markup-compatibility/2006">
      <mc:Choice Requires="x14">
        <oleObject progId="ChemDraw.Document.6.0" shapeId="1468" r:id="rId425">
          <objectPr defaultSize="0" autoPict="0" r:id="rId155">
            <anchor moveWithCells="1">
              <from>
                <xdr:col>6</xdr:col>
                <xdr:colOff>762000</xdr:colOff>
                <xdr:row>214</xdr:row>
                <xdr:rowOff>82550</xdr:rowOff>
              </from>
              <to>
                <xdr:col>7</xdr:col>
                <xdr:colOff>165100</xdr:colOff>
                <xdr:row>214</xdr:row>
                <xdr:rowOff>1238250</xdr:rowOff>
              </to>
            </anchor>
          </objectPr>
        </oleObject>
      </mc:Choice>
      <mc:Fallback>
        <oleObject progId="ChemDraw.Document.6.0" shapeId="1468" r:id="rId425"/>
      </mc:Fallback>
    </mc:AlternateContent>
    <mc:AlternateContent xmlns:mc="http://schemas.openxmlformats.org/markup-compatibility/2006">
      <mc:Choice Requires="x14">
        <oleObject progId="ChemDraw.Document.6.0" shapeId="1469" r:id="rId426">
          <objectPr defaultSize="0" autoPict="0" r:id="rId427">
            <anchor moveWithCells="1">
              <from>
                <xdr:col>7</xdr:col>
                <xdr:colOff>984250</xdr:colOff>
                <xdr:row>214</xdr:row>
                <xdr:rowOff>101600</xdr:rowOff>
              </from>
              <to>
                <xdr:col>7</xdr:col>
                <xdr:colOff>2755900</xdr:colOff>
                <xdr:row>214</xdr:row>
                <xdr:rowOff>1193800</xdr:rowOff>
              </to>
            </anchor>
          </objectPr>
        </oleObject>
      </mc:Choice>
      <mc:Fallback>
        <oleObject progId="ChemDraw.Document.6.0" shapeId="1469" r:id="rId426"/>
      </mc:Fallback>
    </mc:AlternateContent>
    <mc:AlternateContent xmlns:mc="http://schemas.openxmlformats.org/markup-compatibility/2006">
      <mc:Choice Requires="x14">
        <oleObject progId="ChemDraw.Document.6.0" shapeId="1470" r:id="rId428">
          <objectPr defaultSize="0" autoPict="0" r:id="rId429">
            <anchor moveWithCells="1">
              <from>
                <xdr:col>6</xdr:col>
                <xdr:colOff>971550</xdr:colOff>
                <xdr:row>215</xdr:row>
                <xdr:rowOff>152400</xdr:rowOff>
              </from>
              <to>
                <xdr:col>7</xdr:col>
                <xdr:colOff>44450</xdr:colOff>
                <xdr:row>215</xdr:row>
                <xdr:rowOff>1035050</xdr:rowOff>
              </to>
            </anchor>
          </objectPr>
        </oleObject>
      </mc:Choice>
      <mc:Fallback>
        <oleObject progId="ChemDraw.Document.6.0" shapeId="1470" r:id="rId428"/>
      </mc:Fallback>
    </mc:AlternateContent>
    <mc:AlternateContent xmlns:mc="http://schemas.openxmlformats.org/markup-compatibility/2006">
      <mc:Choice Requires="x14">
        <oleObject progId="ChemDraw.Document.6.0" shapeId="1471" r:id="rId430">
          <objectPr defaultSize="0" autoPict="0" r:id="rId431">
            <anchor moveWithCells="1">
              <from>
                <xdr:col>7</xdr:col>
                <xdr:colOff>933450</xdr:colOff>
                <xdr:row>215</xdr:row>
                <xdr:rowOff>82550</xdr:rowOff>
              </from>
              <to>
                <xdr:col>7</xdr:col>
                <xdr:colOff>2819400</xdr:colOff>
                <xdr:row>215</xdr:row>
                <xdr:rowOff>1143000</xdr:rowOff>
              </to>
            </anchor>
          </objectPr>
        </oleObject>
      </mc:Choice>
      <mc:Fallback>
        <oleObject progId="ChemDraw.Document.6.0" shapeId="1471" r:id="rId430"/>
      </mc:Fallback>
    </mc:AlternateContent>
    <mc:AlternateContent xmlns:mc="http://schemas.openxmlformats.org/markup-compatibility/2006">
      <mc:Choice Requires="x14">
        <oleObject progId="ChemDraw.Document.6.0" shapeId="1472" r:id="rId432">
          <objectPr defaultSize="0" autoPict="0" r:id="rId159">
            <anchor moveWithCells="1">
              <from>
                <xdr:col>6</xdr:col>
                <xdr:colOff>495300</xdr:colOff>
                <xdr:row>216</xdr:row>
                <xdr:rowOff>57150</xdr:rowOff>
              </from>
              <to>
                <xdr:col>7</xdr:col>
                <xdr:colOff>381000</xdr:colOff>
                <xdr:row>216</xdr:row>
                <xdr:rowOff>1212850</xdr:rowOff>
              </to>
            </anchor>
          </objectPr>
        </oleObject>
      </mc:Choice>
      <mc:Fallback>
        <oleObject progId="ChemDraw.Document.6.0" shapeId="1472" r:id="rId432"/>
      </mc:Fallback>
    </mc:AlternateContent>
    <mc:AlternateContent xmlns:mc="http://schemas.openxmlformats.org/markup-compatibility/2006">
      <mc:Choice Requires="x14">
        <oleObject progId="ChemDraw.Document.6.0" shapeId="1473" r:id="rId433">
          <objectPr defaultSize="0" autoPict="0" r:id="rId434">
            <anchor moveWithCells="1">
              <from>
                <xdr:col>7</xdr:col>
                <xdr:colOff>787400</xdr:colOff>
                <xdr:row>216</xdr:row>
                <xdr:rowOff>101600</xdr:rowOff>
              </from>
              <to>
                <xdr:col>7</xdr:col>
                <xdr:colOff>3003550</xdr:colOff>
                <xdr:row>216</xdr:row>
                <xdr:rowOff>1181100</xdr:rowOff>
              </to>
            </anchor>
          </objectPr>
        </oleObject>
      </mc:Choice>
      <mc:Fallback>
        <oleObject progId="ChemDraw.Document.6.0" shapeId="1473" r:id="rId433"/>
      </mc:Fallback>
    </mc:AlternateContent>
    <mc:AlternateContent xmlns:mc="http://schemas.openxmlformats.org/markup-compatibility/2006">
      <mc:Choice Requires="x14">
        <oleObject progId="ChemDraw.Document.6.0" shapeId="1474" r:id="rId435">
          <objectPr defaultSize="0" autoPict="0" r:id="rId436">
            <anchor moveWithCells="1">
              <from>
                <xdr:col>7</xdr:col>
                <xdr:colOff>863600</xdr:colOff>
                <xdr:row>217</xdr:row>
                <xdr:rowOff>95250</xdr:rowOff>
              </from>
              <to>
                <xdr:col>7</xdr:col>
                <xdr:colOff>3048000</xdr:colOff>
                <xdr:row>217</xdr:row>
                <xdr:rowOff>1212850</xdr:rowOff>
              </to>
            </anchor>
          </objectPr>
        </oleObject>
      </mc:Choice>
      <mc:Fallback>
        <oleObject progId="ChemDraw.Document.6.0" shapeId="1474" r:id="rId435"/>
      </mc:Fallback>
    </mc:AlternateContent>
    <mc:AlternateContent xmlns:mc="http://schemas.openxmlformats.org/markup-compatibility/2006">
      <mc:Choice Requires="x14">
        <oleObject progId="ChemDraw.Document.6.0" shapeId="1475" r:id="rId437">
          <objectPr defaultSize="0" autoPict="0" r:id="rId438">
            <anchor moveWithCells="1">
              <from>
                <xdr:col>6</xdr:col>
                <xdr:colOff>508000</xdr:colOff>
                <xdr:row>218</xdr:row>
                <xdr:rowOff>95250</xdr:rowOff>
              </from>
              <to>
                <xdr:col>7</xdr:col>
                <xdr:colOff>349250</xdr:colOff>
                <xdr:row>218</xdr:row>
                <xdr:rowOff>1250950</xdr:rowOff>
              </to>
            </anchor>
          </objectPr>
        </oleObject>
      </mc:Choice>
      <mc:Fallback>
        <oleObject progId="ChemDraw.Document.6.0" shapeId="1475" r:id="rId437"/>
      </mc:Fallback>
    </mc:AlternateContent>
    <mc:AlternateContent xmlns:mc="http://schemas.openxmlformats.org/markup-compatibility/2006">
      <mc:Choice Requires="x14">
        <oleObject progId="ChemDraw.Document.6.0" shapeId="1476" r:id="rId439">
          <objectPr defaultSize="0" autoPict="0" r:id="rId440">
            <anchor moveWithCells="1">
              <from>
                <xdr:col>7</xdr:col>
                <xdr:colOff>749300</xdr:colOff>
                <xdr:row>218</xdr:row>
                <xdr:rowOff>69850</xdr:rowOff>
              </from>
              <to>
                <xdr:col>7</xdr:col>
                <xdr:colOff>3143250</xdr:colOff>
                <xdr:row>218</xdr:row>
                <xdr:rowOff>1250950</xdr:rowOff>
              </to>
            </anchor>
          </objectPr>
        </oleObject>
      </mc:Choice>
      <mc:Fallback>
        <oleObject progId="ChemDraw.Document.6.0" shapeId="1476" r:id="rId439"/>
      </mc:Fallback>
    </mc:AlternateContent>
    <mc:AlternateContent xmlns:mc="http://schemas.openxmlformats.org/markup-compatibility/2006">
      <mc:Choice Requires="x14">
        <oleObject progId="ChemDraw.Document.6.0" shapeId="1477" r:id="rId441">
          <objectPr defaultSize="0" autoPict="0" r:id="rId442">
            <anchor moveWithCells="1">
              <from>
                <xdr:col>7</xdr:col>
                <xdr:colOff>946150</xdr:colOff>
                <xdr:row>219</xdr:row>
                <xdr:rowOff>82550</xdr:rowOff>
              </from>
              <to>
                <xdr:col>7</xdr:col>
                <xdr:colOff>2965450</xdr:colOff>
                <xdr:row>219</xdr:row>
                <xdr:rowOff>1212850</xdr:rowOff>
              </to>
            </anchor>
          </objectPr>
        </oleObject>
      </mc:Choice>
      <mc:Fallback>
        <oleObject progId="ChemDraw.Document.6.0" shapeId="1477" r:id="rId441"/>
      </mc:Fallback>
    </mc:AlternateContent>
    <mc:AlternateContent xmlns:mc="http://schemas.openxmlformats.org/markup-compatibility/2006">
      <mc:Choice Requires="x14">
        <oleObject progId="ChemDraw.Document.6.0" shapeId="1478" r:id="rId443">
          <objectPr defaultSize="0" autoPict="0" r:id="rId161">
            <anchor moveWithCells="1">
              <from>
                <xdr:col>6</xdr:col>
                <xdr:colOff>590550</xdr:colOff>
                <xdr:row>219</xdr:row>
                <xdr:rowOff>57150</xdr:rowOff>
              </from>
              <to>
                <xdr:col>7</xdr:col>
                <xdr:colOff>241300</xdr:colOff>
                <xdr:row>219</xdr:row>
                <xdr:rowOff>1250950</xdr:rowOff>
              </to>
            </anchor>
          </objectPr>
        </oleObject>
      </mc:Choice>
      <mc:Fallback>
        <oleObject progId="ChemDraw.Document.6.0" shapeId="1478" r:id="rId443"/>
      </mc:Fallback>
    </mc:AlternateContent>
    <mc:AlternateContent xmlns:mc="http://schemas.openxmlformats.org/markup-compatibility/2006">
      <mc:Choice Requires="x14">
        <oleObject progId="ChemDraw.Document.6.0" shapeId="1479" r:id="rId444">
          <objectPr defaultSize="0" autoPict="0" r:id="rId163">
            <anchor moveWithCells="1">
              <from>
                <xdr:col>6</xdr:col>
                <xdr:colOff>622300</xdr:colOff>
                <xdr:row>220</xdr:row>
                <xdr:rowOff>69850</xdr:rowOff>
              </from>
              <to>
                <xdr:col>7</xdr:col>
                <xdr:colOff>285750</xdr:colOff>
                <xdr:row>220</xdr:row>
                <xdr:rowOff>1231900</xdr:rowOff>
              </to>
            </anchor>
          </objectPr>
        </oleObject>
      </mc:Choice>
      <mc:Fallback>
        <oleObject progId="ChemDraw.Document.6.0" shapeId="1479" r:id="rId444"/>
      </mc:Fallback>
    </mc:AlternateContent>
    <mc:AlternateContent xmlns:mc="http://schemas.openxmlformats.org/markup-compatibility/2006">
      <mc:Choice Requires="x14">
        <oleObject progId="ChemDraw.Document.6.0" shapeId="1480" r:id="rId445">
          <objectPr defaultSize="0" autoPict="0" r:id="rId446">
            <anchor moveWithCells="1">
              <from>
                <xdr:col>7</xdr:col>
                <xdr:colOff>774700</xdr:colOff>
                <xdr:row>220</xdr:row>
                <xdr:rowOff>31750</xdr:rowOff>
              </from>
              <to>
                <xdr:col>7</xdr:col>
                <xdr:colOff>2965450</xdr:colOff>
                <xdr:row>220</xdr:row>
                <xdr:rowOff>1212850</xdr:rowOff>
              </to>
            </anchor>
          </objectPr>
        </oleObject>
      </mc:Choice>
      <mc:Fallback>
        <oleObject progId="ChemDraw.Document.6.0" shapeId="1480" r:id="rId445"/>
      </mc:Fallback>
    </mc:AlternateContent>
    <mc:AlternateContent xmlns:mc="http://schemas.openxmlformats.org/markup-compatibility/2006">
      <mc:Choice Requires="x14">
        <oleObject progId="ChemDraw.Document.6.0" shapeId="1481" r:id="rId447">
          <objectPr defaultSize="0" autoPict="0" r:id="rId165">
            <anchor moveWithCells="1">
              <from>
                <xdr:col>6</xdr:col>
                <xdr:colOff>793750</xdr:colOff>
                <xdr:row>221</xdr:row>
                <xdr:rowOff>69850</xdr:rowOff>
              </from>
              <to>
                <xdr:col>7</xdr:col>
                <xdr:colOff>44450</xdr:colOff>
                <xdr:row>221</xdr:row>
                <xdr:rowOff>1212850</xdr:rowOff>
              </to>
            </anchor>
          </objectPr>
        </oleObject>
      </mc:Choice>
      <mc:Fallback>
        <oleObject progId="ChemDraw.Document.6.0" shapeId="1481" r:id="rId447"/>
      </mc:Fallback>
    </mc:AlternateContent>
    <mc:AlternateContent xmlns:mc="http://schemas.openxmlformats.org/markup-compatibility/2006">
      <mc:Choice Requires="x14">
        <oleObject progId="ChemDraw.Document.6.0" shapeId="1482" r:id="rId448">
          <objectPr defaultSize="0" autoPict="0" r:id="rId449">
            <anchor moveWithCells="1">
              <from>
                <xdr:col>7</xdr:col>
                <xdr:colOff>984250</xdr:colOff>
                <xdr:row>221</xdr:row>
                <xdr:rowOff>57150</xdr:rowOff>
              </from>
              <to>
                <xdr:col>7</xdr:col>
                <xdr:colOff>2736850</xdr:colOff>
                <xdr:row>221</xdr:row>
                <xdr:rowOff>1231900</xdr:rowOff>
              </to>
            </anchor>
          </objectPr>
        </oleObject>
      </mc:Choice>
      <mc:Fallback>
        <oleObject progId="ChemDraw.Document.6.0" shapeId="1482" r:id="rId448"/>
      </mc:Fallback>
    </mc:AlternateContent>
    <mc:AlternateContent xmlns:mc="http://schemas.openxmlformats.org/markup-compatibility/2006">
      <mc:Choice Requires="x14">
        <oleObject progId="ChemDraw.Document.6.0" shapeId="1483" r:id="rId450">
          <objectPr defaultSize="0" autoPict="0" r:id="rId451">
            <anchor moveWithCells="1">
              <from>
                <xdr:col>6</xdr:col>
                <xdr:colOff>406400</xdr:colOff>
                <xdr:row>212</xdr:row>
                <xdr:rowOff>1638300</xdr:rowOff>
              </from>
              <to>
                <xdr:col>7</xdr:col>
                <xdr:colOff>520700</xdr:colOff>
                <xdr:row>213</xdr:row>
                <xdr:rowOff>1327150</xdr:rowOff>
              </to>
            </anchor>
          </objectPr>
        </oleObject>
      </mc:Choice>
      <mc:Fallback>
        <oleObject progId="ChemDraw.Document.6.0" shapeId="1483" r:id="rId450"/>
      </mc:Fallback>
    </mc:AlternateContent>
    <mc:AlternateContent xmlns:mc="http://schemas.openxmlformats.org/markup-compatibility/2006">
      <mc:Choice Requires="x14">
        <oleObject progId="ChemDraw.Document.6.0" shapeId="1484" r:id="rId452">
          <objectPr defaultSize="0" autoPict="0" r:id="rId453">
            <anchor moveWithCells="1">
              <from>
                <xdr:col>7</xdr:col>
                <xdr:colOff>584200</xdr:colOff>
                <xdr:row>213</xdr:row>
                <xdr:rowOff>44450</xdr:rowOff>
              </from>
              <to>
                <xdr:col>7</xdr:col>
                <xdr:colOff>3054350</xdr:colOff>
                <xdr:row>213</xdr:row>
                <xdr:rowOff>1295400</xdr:rowOff>
              </to>
            </anchor>
          </objectPr>
        </oleObject>
      </mc:Choice>
      <mc:Fallback>
        <oleObject progId="ChemDraw.Document.6.0" shapeId="1484" r:id="rId452"/>
      </mc:Fallback>
    </mc:AlternateContent>
    <mc:AlternateContent xmlns:mc="http://schemas.openxmlformats.org/markup-compatibility/2006">
      <mc:Choice Requires="x14">
        <oleObject progId="ChemDraw.Document.6.0" shapeId="1485" r:id="rId454">
          <objectPr defaultSize="0" autoPict="0" r:id="rId455">
            <anchor moveWithCells="1">
              <from>
                <xdr:col>6</xdr:col>
                <xdr:colOff>114300</xdr:colOff>
                <xdr:row>212</xdr:row>
                <xdr:rowOff>215900</xdr:rowOff>
              </from>
              <to>
                <xdr:col>7</xdr:col>
                <xdr:colOff>755650</xdr:colOff>
                <xdr:row>213</xdr:row>
                <xdr:rowOff>107950</xdr:rowOff>
              </to>
            </anchor>
          </objectPr>
        </oleObject>
      </mc:Choice>
      <mc:Fallback>
        <oleObject progId="ChemDraw.Document.6.0" shapeId="1485" r:id="rId454"/>
      </mc:Fallback>
    </mc:AlternateContent>
    <mc:AlternateContent xmlns:mc="http://schemas.openxmlformats.org/markup-compatibility/2006">
      <mc:Choice Requires="x14">
        <oleObject progId="ChemDraw.Document.6.0" shapeId="1486" r:id="rId456">
          <objectPr defaultSize="0" autoPict="0" r:id="rId457">
            <anchor moveWithCells="1">
              <from>
                <xdr:col>6</xdr:col>
                <xdr:colOff>323850</xdr:colOff>
                <xdr:row>216</xdr:row>
                <xdr:rowOff>1250950</xdr:rowOff>
              </from>
              <to>
                <xdr:col>7</xdr:col>
                <xdr:colOff>558800</xdr:colOff>
                <xdr:row>217</xdr:row>
                <xdr:rowOff>1314450</xdr:rowOff>
              </to>
            </anchor>
          </objectPr>
        </oleObject>
      </mc:Choice>
      <mc:Fallback>
        <oleObject progId="ChemDraw.Document.6.0" shapeId="1486" r:id="rId456"/>
      </mc:Fallback>
    </mc:AlternateContent>
    <mc:AlternateContent xmlns:mc="http://schemas.openxmlformats.org/markup-compatibility/2006">
      <mc:Choice Requires="x14">
        <oleObject progId="ChemDraw.Document.6.0" shapeId="1487" r:id="rId458">
          <objectPr defaultSize="0" autoPict="0" r:id="rId459">
            <anchor moveWithCells="1">
              <from>
                <xdr:col>3</xdr:col>
                <xdr:colOff>1155700</xdr:colOff>
                <xdr:row>59</xdr:row>
                <xdr:rowOff>1327150</xdr:rowOff>
              </from>
              <to>
                <xdr:col>3</xdr:col>
                <xdr:colOff>2501900</xdr:colOff>
                <xdr:row>61</xdr:row>
                <xdr:rowOff>31750</xdr:rowOff>
              </to>
            </anchor>
          </objectPr>
        </oleObject>
      </mc:Choice>
      <mc:Fallback>
        <oleObject progId="ChemDraw.Document.6.0" shapeId="1487" r:id="rId45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B0EC-AACB-4810-A678-4A02D2985BDC}">
  <sheetPr codeName="工作表3"/>
  <dimension ref="A3:K323"/>
  <sheetViews>
    <sheetView topLeftCell="A67" zoomScale="69" zoomScaleNormal="69" workbookViewId="0">
      <selection activeCell="H61" sqref="H61"/>
    </sheetView>
  </sheetViews>
  <sheetFormatPr defaultRowHeight="17" x14ac:dyDescent="0.4"/>
  <cols>
    <col min="2" max="2" width="18.08984375" customWidth="1"/>
    <col min="3" max="3" width="34.54296875" customWidth="1"/>
    <col min="4" max="4" width="32.36328125" customWidth="1"/>
    <col min="5" max="5" width="25.90625" customWidth="1"/>
    <col min="6" max="6" width="37.1796875" customWidth="1"/>
    <col min="7" max="7" width="42" customWidth="1"/>
    <col min="8" max="8" width="32.90625" customWidth="1"/>
    <col min="9" max="9" width="42.90625" customWidth="1"/>
    <col min="11" max="11" width="17.08984375" customWidth="1"/>
  </cols>
  <sheetData>
    <row r="3" spans="1:11" ht="18" x14ac:dyDescent="0.4">
      <c r="B3" s="22" t="s">
        <v>3492</v>
      </c>
      <c r="C3" s="22" t="s">
        <v>3493</v>
      </c>
      <c r="D3" s="22" t="s">
        <v>3494</v>
      </c>
      <c r="E3" s="22" t="s">
        <v>3495</v>
      </c>
      <c r="F3" s="22" t="s">
        <v>3496</v>
      </c>
      <c r="G3" s="22" t="s">
        <v>3497</v>
      </c>
      <c r="H3" s="23" t="s">
        <v>3498</v>
      </c>
      <c r="I3" s="22" t="s">
        <v>3499</v>
      </c>
    </row>
    <row r="4" spans="1:11" ht="133" customHeight="1" x14ac:dyDescent="0.4">
      <c r="B4" s="24" t="s">
        <v>4470</v>
      </c>
      <c r="C4" s="27" t="s">
        <v>4334</v>
      </c>
      <c r="D4" s="27"/>
      <c r="E4" s="27" t="s">
        <v>3647</v>
      </c>
      <c r="F4" s="27">
        <v>295.12810000000002</v>
      </c>
      <c r="G4" s="27" t="s">
        <v>4335</v>
      </c>
      <c r="H4" s="27">
        <v>296.13529999999997</v>
      </c>
      <c r="I4" s="12" t="s">
        <v>308</v>
      </c>
      <c r="K4" s="81" t="s">
        <v>4533</v>
      </c>
    </row>
    <row r="5" spans="1:11" ht="139.5" customHeight="1" x14ac:dyDescent="0.4">
      <c r="B5" s="24" t="s">
        <v>4333</v>
      </c>
      <c r="C5" s="27" t="s">
        <v>4336</v>
      </c>
      <c r="D5" s="27"/>
      <c r="E5" s="27" t="s">
        <v>3732</v>
      </c>
      <c r="F5" s="27">
        <v>311.12299999999999</v>
      </c>
      <c r="G5" s="27" t="s">
        <v>3733</v>
      </c>
      <c r="H5" s="27">
        <v>312.1302</v>
      </c>
      <c r="I5" s="12" t="s">
        <v>308</v>
      </c>
    </row>
    <row r="6" spans="1:11" ht="115.5" customHeight="1" x14ac:dyDescent="0.4">
      <c r="B6" s="24" t="s">
        <v>4333</v>
      </c>
      <c r="C6" s="27" t="s">
        <v>4337</v>
      </c>
      <c r="D6" s="27"/>
      <c r="E6" s="27" t="s">
        <v>3660</v>
      </c>
      <c r="F6" s="27">
        <v>271.11680000000001</v>
      </c>
      <c r="G6" s="27" t="s">
        <v>3661</v>
      </c>
      <c r="H6" s="27">
        <v>272.1241</v>
      </c>
      <c r="I6" s="12" t="s">
        <v>308</v>
      </c>
    </row>
    <row r="7" spans="1:11" ht="129" customHeight="1" x14ac:dyDescent="0.4">
      <c r="B7" s="24" t="s">
        <v>4333</v>
      </c>
      <c r="C7" s="27" t="s">
        <v>4338</v>
      </c>
      <c r="D7" s="27"/>
      <c r="E7" s="27" t="s">
        <v>4339</v>
      </c>
      <c r="F7" s="27">
        <v>397.15969999999999</v>
      </c>
      <c r="G7" s="27" t="s">
        <v>4340</v>
      </c>
      <c r="H7" s="27">
        <v>398.16699999999997</v>
      </c>
      <c r="I7" s="12" t="s">
        <v>308</v>
      </c>
    </row>
    <row r="8" spans="1:11" ht="152" customHeight="1" x14ac:dyDescent="0.4">
      <c r="B8" s="24" t="s">
        <v>4333</v>
      </c>
      <c r="C8" s="27" t="s">
        <v>4341</v>
      </c>
      <c r="D8" s="27"/>
      <c r="E8" s="27" t="s">
        <v>4221</v>
      </c>
      <c r="F8" s="27">
        <v>381.16480000000001</v>
      </c>
      <c r="G8" s="27" t="s">
        <v>4222</v>
      </c>
      <c r="H8" s="27">
        <v>382.1721</v>
      </c>
      <c r="I8" s="12" t="s">
        <v>308</v>
      </c>
    </row>
    <row r="9" spans="1:11" ht="125" customHeight="1" x14ac:dyDescent="0.4">
      <c r="B9" s="24" t="s">
        <v>4333</v>
      </c>
      <c r="C9" s="27" t="s">
        <v>4342</v>
      </c>
      <c r="D9" s="27"/>
      <c r="E9" s="27" t="s">
        <v>4343</v>
      </c>
      <c r="F9" s="27">
        <v>357.15359999999998</v>
      </c>
      <c r="G9" s="27" t="s">
        <v>4344</v>
      </c>
      <c r="H9" s="27">
        <v>358.16090000000003</v>
      </c>
      <c r="I9" s="12" t="s">
        <v>308</v>
      </c>
    </row>
    <row r="10" spans="1:11" ht="137" customHeight="1" x14ac:dyDescent="0.4">
      <c r="A10" s="80"/>
      <c r="B10" s="24" t="s">
        <v>4333</v>
      </c>
      <c r="C10" s="27" t="s">
        <v>4345</v>
      </c>
      <c r="D10" s="27"/>
      <c r="E10" s="27" t="s">
        <v>4346</v>
      </c>
      <c r="F10" s="27">
        <v>358.13760000000002</v>
      </c>
      <c r="G10" s="27" t="s">
        <v>4347</v>
      </c>
      <c r="H10" s="27">
        <v>359.14490000000001</v>
      </c>
      <c r="I10" s="12" t="s">
        <v>308</v>
      </c>
    </row>
    <row r="11" spans="1:11" ht="115.5" customHeight="1" x14ac:dyDescent="0.4">
      <c r="B11" s="24" t="s">
        <v>4333</v>
      </c>
      <c r="C11" s="27" t="s">
        <v>3571</v>
      </c>
      <c r="D11" s="27"/>
      <c r="E11" s="27" t="s">
        <v>2862</v>
      </c>
      <c r="F11" s="27">
        <v>321.14370000000002</v>
      </c>
      <c r="G11" s="27" t="s">
        <v>4414</v>
      </c>
      <c r="H11" s="27">
        <v>322.15100000000001</v>
      </c>
      <c r="I11" s="12" t="s">
        <v>308</v>
      </c>
    </row>
    <row r="12" spans="1:11" ht="181.15" customHeight="1" x14ac:dyDescent="0.4">
      <c r="B12" s="24" t="s">
        <v>4333</v>
      </c>
      <c r="C12" s="27" t="s">
        <v>3572</v>
      </c>
      <c r="D12" s="27"/>
      <c r="E12" s="27" t="s">
        <v>4415</v>
      </c>
      <c r="F12" s="27">
        <v>329.1343</v>
      </c>
      <c r="G12" s="27"/>
      <c r="H12" s="27">
        <v>329.1343</v>
      </c>
      <c r="I12" s="12" t="s">
        <v>308</v>
      </c>
    </row>
    <row r="13" spans="1:11" ht="181.15" customHeight="1" x14ac:dyDescent="0.4">
      <c r="B13" s="24" t="s">
        <v>4333</v>
      </c>
      <c r="C13" s="27" t="s">
        <v>3573</v>
      </c>
      <c r="D13" s="27"/>
      <c r="E13" s="27" t="s">
        <v>4416</v>
      </c>
      <c r="F13" s="27">
        <v>338.14589999999998</v>
      </c>
      <c r="G13" s="27"/>
      <c r="H13" s="27">
        <v>338.14589999999998</v>
      </c>
      <c r="I13" s="12" t="s">
        <v>308</v>
      </c>
    </row>
    <row r="14" spans="1:11" ht="181.15" customHeight="1" x14ac:dyDescent="0.4">
      <c r="B14" s="24" t="s">
        <v>4333</v>
      </c>
      <c r="C14" s="27" t="s">
        <v>3574</v>
      </c>
      <c r="D14" s="27"/>
      <c r="E14" s="27" t="s">
        <v>4417</v>
      </c>
      <c r="F14" s="27">
        <v>340.16149999999999</v>
      </c>
      <c r="G14" s="27"/>
      <c r="H14" s="27">
        <v>340.16149999999999</v>
      </c>
      <c r="I14" s="12" t="s">
        <v>308</v>
      </c>
    </row>
    <row r="15" spans="1:11" ht="181.15" customHeight="1" x14ac:dyDescent="0.4">
      <c r="B15" s="24" t="s">
        <v>4333</v>
      </c>
      <c r="C15" s="27" t="s">
        <v>3575</v>
      </c>
      <c r="D15" s="27"/>
      <c r="E15" s="27" t="s">
        <v>4419</v>
      </c>
      <c r="F15" s="27">
        <v>342.166</v>
      </c>
      <c r="G15" s="27"/>
      <c r="H15" s="27">
        <v>342.166</v>
      </c>
      <c r="I15" s="12" t="s">
        <v>308</v>
      </c>
    </row>
    <row r="16" spans="1:11" ht="181.15" customHeight="1" x14ac:dyDescent="0.4">
      <c r="B16" s="24" t="s">
        <v>4333</v>
      </c>
      <c r="C16" s="27" t="s">
        <v>3576</v>
      </c>
      <c r="D16" s="27"/>
      <c r="E16" s="27" t="s">
        <v>4421</v>
      </c>
      <c r="F16" s="27">
        <v>354.14080000000001</v>
      </c>
      <c r="G16" s="27"/>
      <c r="H16" s="27">
        <v>354.14080000000001</v>
      </c>
      <c r="I16" s="12" t="s">
        <v>308</v>
      </c>
    </row>
    <row r="17" spans="1:9" ht="181.15" customHeight="1" x14ac:dyDescent="0.4">
      <c r="B17" s="24" t="s">
        <v>4333</v>
      </c>
      <c r="C17" s="27" t="s">
        <v>3577</v>
      </c>
      <c r="D17" s="27"/>
      <c r="E17" s="27" t="s">
        <v>4422</v>
      </c>
      <c r="F17" s="27">
        <v>356.15649999999999</v>
      </c>
      <c r="G17" s="27"/>
      <c r="H17" s="27">
        <v>356.15649999999999</v>
      </c>
      <c r="I17" s="12" t="s">
        <v>308</v>
      </c>
    </row>
    <row r="18" spans="1:9" ht="181.15" customHeight="1" x14ac:dyDescent="0.4">
      <c r="B18" s="24" t="s">
        <v>4333</v>
      </c>
      <c r="C18" s="27" t="s">
        <v>3578</v>
      </c>
      <c r="D18" s="27"/>
      <c r="E18" s="27" t="s">
        <v>4423</v>
      </c>
      <c r="F18" s="27">
        <v>358.16090000000003</v>
      </c>
      <c r="G18" s="27"/>
      <c r="H18" s="27">
        <v>358.16090000000003</v>
      </c>
      <c r="I18" s="12" t="s">
        <v>308</v>
      </c>
    </row>
    <row r="19" spans="1:9" ht="181.15" customHeight="1" x14ac:dyDescent="0.4">
      <c r="B19" s="24" t="s">
        <v>4333</v>
      </c>
      <c r="C19" s="27" t="s">
        <v>3579</v>
      </c>
      <c r="D19" s="27"/>
      <c r="E19" s="27" t="s">
        <v>4424</v>
      </c>
      <c r="F19" s="27">
        <v>382.1721</v>
      </c>
      <c r="G19" s="27"/>
      <c r="H19" s="27">
        <v>382.1721</v>
      </c>
      <c r="I19" s="12" t="s">
        <v>308</v>
      </c>
    </row>
    <row r="20" spans="1:9" ht="181.15" customHeight="1" x14ac:dyDescent="0.4">
      <c r="B20" s="24" t="s">
        <v>4010</v>
      </c>
      <c r="C20" s="27" t="s">
        <v>3580</v>
      </c>
      <c r="D20" s="27"/>
      <c r="E20" s="27" t="s">
        <v>4425</v>
      </c>
      <c r="F20" s="27">
        <v>398.16699999999997</v>
      </c>
      <c r="G20" s="27"/>
      <c r="H20" s="27">
        <v>398.16699999999997</v>
      </c>
      <c r="I20" s="12" t="s">
        <v>308</v>
      </c>
    </row>
    <row r="21" spans="1:9" ht="181.15" customHeight="1" x14ac:dyDescent="0.4">
      <c r="B21" s="24" t="s">
        <v>4010</v>
      </c>
      <c r="C21" s="27" t="s">
        <v>3581</v>
      </c>
      <c r="D21" s="27"/>
      <c r="E21" s="27" t="s">
        <v>4426</v>
      </c>
      <c r="F21" s="27">
        <v>513.19399999999996</v>
      </c>
      <c r="G21" s="27"/>
      <c r="H21" s="27">
        <v>513.19399999999996</v>
      </c>
      <c r="I21" s="12" t="s">
        <v>308</v>
      </c>
    </row>
    <row r="22" spans="1:9" ht="181.15" customHeight="1" x14ac:dyDescent="0.4">
      <c r="B22" s="24" t="s">
        <v>4010</v>
      </c>
      <c r="C22" s="27" t="s">
        <v>3582</v>
      </c>
      <c r="D22" s="27"/>
      <c r="E22" s="27" t="s">
        <v>4427</v>
      </c>
      <c r="F22" s="27">
        <v>537.20519999999999</v>
      </c>
      <c r="G22" s="27"/>
      <c r="H22" s="27">
        <v>537.20519999999999</v>
      </c>
      <c r="I22" s="12" t="s">
        <v>308</v>
      </c>
    </row>
    <row r="23" spans="1:9" ht="181.15" customHeight="1" x14ac:dyDescent="0.4">
      <c r="B23" s="24" t="s">
        <v>4010</v>
      </c>
      <c r="C23" s="27" t="s">
        <v>3583</v>
      </c>
      <c r="D23" s="27"/>
      <c r="E23" s="27" t="s">
        <v>4428</v>
      </c>
      <c r="F23" s="27">
        <v>553.20010000000002</v>
      </c>
      <c r="G23" s="27"/>
      <c r="H23" s="27">
        <v>553.20010000000002</v>
      </c>
      <c r="I23" s="12" t="s">
        <v>308</v>
      </c>
    </row>
    <row r="24" spans="1:9" ht="181.15" customHeight="1" x14ac:dyDescent="0.4">
      <c r="B24" s="24" t="s">
        <v>4010</v>
      </c>
      <c r="C24" s="27" t="s">
        <v>3584</v>
      </c>
      <c r="D24" s="27"/>
      <c r="E24" s="27" t="s">
        <v>4429</v>
      </c>
      <c r="F24" s="27">
        <v>619.22190000000001</v>
      </c>
      <c r="G24" s="27"/>
      <c r="H24" s="27">
        <v>619.22190000000001</v>
      </c>
      <c r="I24" s="12" t="s">
        <v>308</v>
      </c>
    </row>
    <row r="25" spans="1:9" ht="181.15" customHeight="1" x14ac:dyDescent="0.4">
      <c r="B25" s="24" t="s">
        <v>4010</v>
      </c>
      <c r="C25" s="27" t="s">
        <v>3585</v>
      </c>
      <c r="D25" s="27"/>
      <c r="E25" s="27" t="s">
        <v>4430</v>
      </c>
      <c r="F25" s="27">
        <v>621.23760000000004</v>
      </c>
      <c r="G25" s="27"/>
      <c r="H25" s="27">
        <v>621.23760000000004</v>
      </c>
      <c r="I25" s="12" t="s">
        <v>308</v>
      </c>
    </row>
    <row r="26" spans="1:9" ht="181.15" customHeight="1" x14ac:dyDescent="0.4">
      <c r="B26" s="24" t="s">
        <v>4333</v>
      </c>
      <c r="C26" s="27" t="s">
        <v>4348</v>
      </c>
      <c r="D26" s="27"/>
      <c r="E26" s="27" t="s">
        <v>4707</v>
      </c>
      <c r="F26" s="27">
        <v>356.12009999999998</v>
      </c>
      <c r="G26" s="27"/>
      <c r="H26" s="27">
        <v>356.12009999999998</v>
      </c>
      <c r="I26" s="13" t="s">
        <v>4708</v>
      </c>
    </row>
    <row r="27" spans="1:9" ht="181.15" customHeight="1" x14ac:dyDescent="0.4">
      <c r="B27" s="24" t="s">
        <v>4333</v>
      </c>
      <c r="C27" s="27" t="s">
        <v>4349</v>
      </c>
      <c r="D27" s="27"/>
      <c r="E27" s="27" t="s">
        <v>3520</v>
      </c>
      <c r="F27" s="27">
        <v>325.10219999999998</v>
      </c>
      <c r="G27" s="27" t="s">
        <v>4230</v>
      </c>
      <c r="H27" s="27">
        <v>326.10950000000003</v>
      </c>
      <c r="I27" s="13" t="s">
        <v>576</v>
      </c>
    </row>
    <row r="28" spans="1:9" ht="181.15" customHeight="1" x14ac:dyDescent="0.4">
      <c r="B28" s="24" t="s">
        <v>4333</v>
      </c>
      <c r="C28" s="27" t="s">
        <v>4350</v>
      </c>
      <c r="D28" s="27"/>
      <c r="E28" s="27" t="s">
        <v>4351</v>
      </c>
      <c r="F28" s="27">
        <v>341.09710000000001</v>
      </c>
      <c r="G28" s="27" t="s">
        <v>4352</v>
      </c>
      <c r="H28" s="27">
        <v>342.1044</v>
      </c>
      <c r="I28" s="13" t="s">
        <v>576</v>
      </c>
    </row>
    <row r="29" spans="1:9" ht="181.15" customHeight="1" x14ac:dyDescent="0.4">
      <c r="B29" s="24" t="s">
        <v>4333</v>
      </c>
      <c r="C29" s="27" t="s">
        <v>4353</v>
      </c>
      <c r="D29" s="27"/>
      <c r="E29" s="27" t="s">
        <v>4354</v>
      </c>
      <c r="F29" s="27">
        <v>301.09100000000001</v>
      </c>
      <c r="G29" s="27" t="s">
        <v>4355</v>
      </c>
      <c r="H29" s="27">
        <v>302.09829999999999</v>
      </c>
      <c r="I29" s="13" t="s">
        <v>576</v>
      </c>
    </row>
    <row r="30" spans="1:9" ht="181.15" customHeight="1" x14ac:dyDescent="0.4">
      <c r="A30" s="80"/>
      <c r="B30" s="24" t="s">
        <v>4333</v>
      </c>
      <c r="C30" s="27" t="s">
        <v>4532</v>
      </c>
      <c r="D30" s="27"/>
      <c r="E30" s="27" t="s">
        <v>4356</v>
      </c>
      <c r="F30" s="27">
        <v>302.07499999999999</v>
      </c>
      <c r="G30" s="27" t="s">
        <v>4357</v>
      </c>
      <c r="H30" s="27">
        <v>303.08229999999998</v>
      </c>
      <c r="I30" s="13" t="s">
        <v>576</v>
      </c>
    </row>
    <row r="31" spans="1:9" ht="181.15" customHeight="1" x14ac:dyDescent="0.4">
      <c r="B31" s="24" t="s">
        <v>4333</v>
      </c>
      <c r="C31" s="27" t="s">
        <v>4358</v>
      </c>
      <c r="D31" s="27"/>
      <c r="E31" s="27" t="s">
        <v>3520</v>
      </c>
      <c r="F31" s="27">
        <v>325.10219999999998</v>
      </c>
      <c r="G31" s="27" t="s">
        <v>4230</v>
      </c>
      <c r="H31" s="27">
        <v>326.10950000000003</v>
      </c>
      <c r="I31" s="13" t="s">
        <v>576</v>
      </c>
    </row>
    <row r="32" spans="1:9" ht="181.15" customHeight="1" x14ac:dyDescent="0.4">
      <c r="B32" s="24" t="s">
        <v>4333</v>
      </c>
      <c r="C32" s="27" t="s">
        <v>4359</v>
      </c>
      <c r="D32" s="27"/>
      <c r="E32" s="27" t="s">
        <v>4354</v>
      </c>
      <c r="F32" s="27">
        <v>301.09100000000001</v>
      </c>
      <c r="G32" s="27" t="s">
        <v>4355</v>
      </c>
      <c r="H32" s="27">
        <v>302.09829999999999</v>
      </c>
      <c r="I32" s="13" t="s">
        <v>576</v>
      </c>
    </row>
    <row r="33" spans="1:10" ht="181.15" customHeight="1" x14ac:dyDescent="0.4">
      <c r="B33" s="24" t="s">
        <v>4333</v>
      </c>
      <c r="C33" s="27" t="s">
        <v>4360</v>
      </c>
      <c r="D33" s="27"/>
      <c r="E33" s="27" t="s">
        <v>4351</v>
      </c>
      <c r="F33" s="27">
        <v>341.09710000000001</v>
      </c>
      <c r="G33" s="27" t="s">
        <v>4352</v>
      </c>
      <c r="H33" s="27">
        <v>342.1044</v>
      </c>
      <c r="I33" s="13" t="s">
        <v>576</v>
      </c>
    </row>
    <row r="34" spans="1:10" ht="181.15" customHeight="1" x14ac:dyDescent="0.4">
      <c r="A34" s="80"/>
      <c r="B34" s="24" t="s">
        <v>4333</v>
      </c>
      <c r="C34" s="27" t="s">
        <v>4361</v>
      </c>
      <c r="D34" s="27"/>
      <c r="E34" s="27" t="s">
        <v>4356</v>
      </c>
      <c r="F34" s="27">
        <v>302.07499999999999</v>
      </c>
      <c r="G34" s="27" t="s">
        <v>4357</v>
      </c>
      <c r="H34" s="27">
        <v>303.08229999999998</v>
      </c>
      <c r="I34" s="13" t="s">
        <v>576</v>
      </c>
    </row>
    <row r="35" spans="1:10" ht="181.15" customHeight="1" x14ac:dyDescent="0.4">
      <c r="B35" s="24" t="s">
        <v>4333</v>
      </c>
      <c r="C35" s="24" t="s">
        <v>4362</v>
      </c>
      <c r="D35" s="27"/>
      <c r="E35" s="27" t="s">
        <v>4646</v>
      </c>
      <c r="F35" s="27">
        <v>399.1026</v>
      </c>
      <c r="G35" s="27" t="s">
        <v>4647</v>
      </c>
      <c r="H35" s="27">
        <v>400.10989999999998</v>
      </c>
      <c r="I35" s="13" t="s">
        <v>4011</v>
      </c>
      <c r="J35" s="146"/>
    </row>
    <row r="36" spans="1:10" ht="181.15" customHeight="1" x14ac:dyDescent="0.4">
      <c r="B36" s="24" t="s">
        <v>4010</v>
      </c>
      <c r="C36" s="27" t="s">
        <v>4363</v>
      </c>
      <c r="D36" s="27"/>
      <c r="E36" s="27" t="s">
        <v>4364</v>
      </c>
      <c r="F36" s="27">
        <v>590.18330000000003</v>
      </c>
      <c r="G36" s="27" t="s">
        <v>4365</v>
      </c>
      <c r="H36" s="27">
        <v>591.19060000000002</v>
      </c>
      <c r="I36" s="13" t="s">
        <v>4011</v>
      </c>
    </row>
    <row r="37" spans="1:10" ht="181.15" customHeight="1" x14ac:dyDescent="0.4">
      <c r="B37" s="24" t="s">
        <v>4010</v>
      </c>
      <c r="C37" s="27" t="s">
        <v>4366</v>
      </c>
      <c r="D37" s="27"/>
      <c r="E37" s="27" t="s">
        <v>4367</v>
      </c>
      <c r="F37" s="27">
        <v>588.16769999999997</v>
      </c>
      <c r="G37" s="27" t="s">
        <v>4368</v>
      </c>
      <c r="H37" s="27">
        <v>589.17499999999995</v>
      </c>
      <c r="I37" s="13" t="s">
        <v>4011</v>
      </c>
    </row>
    <row r="38" spans="1:10" ht="181.15" customHeight="1" x14ac:dyDescent="0.4">
      <c r="B38" s="24" t="s">
        <v>4010</v>
      </c>
      <c r="C38" s="27" t="s">
        <v>4369</v>
      </c>
      <c r="D38" s="27"/>
      <c r="E38" s="27" t="s">
        <v>4370</v>
      </c>
      <c r="F38" s="27">
        <v>566.1721</v>
      </c>
      <c r="G38" s="27" t="s">
        <v>4371</v>
      </c>
      <c r="H38" s="27">
        <v>567.17939999999999</v>
      </c>
      <c r="I38" s="13" t="s">
        <v>4011</v>
      </c>
    </row>
    <row r="39" spans="1:10" ht="181.15" customHeight="1" x14ac:dyDescent="0.4">
      <c r="B39" s="24" t="s">
        <v>4333</v>
      </c>
      <c r="C39" s="27" t="s">
        <v>4372</v>
      </c>
      <c r="D39" s="27"/>
      <c r="E39" s="27" t="s">
        <v>3565</v>
      </c>
      <c r="F39" s="27">
        <v>323.12299999999999</v>
      </c>
      <c r="G39" s="27" t="s">
        <v>4111</v>
      </c>
      <c r="H39" s="27">
        <v>324.1302</v>
      </c>
      <c r="I39" s="14" t="s">
        <v>3538</v>
      </c>
    </row>
    <row r="40" spans="1:10" ht="181.15" customHeight="1" x14ac:dyDescent="0.4">
      <c r="B40" s="24" t="s">
        <v>4333</v>
      </c>
      <c r="C40" s="27" t="s">
        <v>4373</v>
      </c>
      <c r="D40" s="27"/>
      <c r="E40" s="27" t="s">
        <v>3565</v>
      </c>
      <c r="F40" s="27">
        <v>323.12299999999999</v>
      </c>
      <c r="G40" s="27" t="s">
        <v>4111</v>
      </c>
      <c r="H40" s="27">
        <v>324.1302</v>
      </c>
      <c r="I40" s="14" t="s">
        <v>787</v>
      </c>
    </row>
    <row r="41" spans="1:10" ht="181.15" customHeight="1" x14ac:dyDescent="0.4">
      <c r="B41" s="24" t="s">
        <v>4333</v>
      </c>
      <c r="C41" s="27" t="s">
        <v>4471</v>
      </c>
      <c r="D41" s="27"/>
      <c r="E41" s="27" t="s">
        <v>4668</v>
      </c>
      <c r="F41" s="27">
        <v>380.15649999999999</v>
      </c>
      <c r="G41" s="27" t="s">
        <v>4668</v>
      </c>
      <c r="H41" s="27">
        <v>380.15649999999999</v>
      </c>
      <c r="I41" s="14" t="s">
        <v>787</v>
      </c>
    </row>
    <row r="42" spans="1:10" ht="181.15" customHeight="1" x14ac:dyDescent="0.4">
      <c r="B42" s="24" t="s">
        <v>4333</v>
      </c>
      <c r="C42" s="27" t="s">
        <v>4374</v>
      </c>
      <c r="D42" s="27"/>
      <c r="E42" s="27" t="s">
        <v>3512</v>
      </c>
      <c r="F42" s="27">
        <v>339.11790000000002</v>
      </c>
      <c r="G42" s="27" t="s">
        <v>4328</v>
      </c>
      <c r="H42" s="27">
        <v>340.12520000000001</v>
      </c>
      <c r="I42" s="14" t="s">
        <v>787</v>
      </c>
    </row>
    <row r="43" spans="1:10" ht="181.15" customHeight="1" x14ac:dyDescent="0.4">
      <c r="B43" s="24" t="s">
        <v>4333</v>
      </c>
      <c r="C43" s="27" t="s">
        <v>4375</v>
      </c>
      <c r="D43" s="27"/>
      <c r="E43" s="27" t="s">
        <v>3512</v>
      </c>
      <c r="F43" s="27">
        <v>339.11790000000002</v>
      </c>
      <c r="G43" s="27" t="s">
        <v>4328</v>
      </c>
      <c r="H43" s="27">
        <v>340.12520000000001</v>
      </c>
      <c r="I43" s="14" t="s">
        <v>787</v>
      </c>
    </row>
    <row r="44" spans="1:10" ht="181.15" customHeight="1" x14ac:dyDescent="0.4">
      <c r="B44" s="24" t="s">
        <v>4333</v>
      </c>
      <c r="C44" s="27" t="s">
        <v>4376</v>
      </c>
      <c r="D44" s="27"/>
      <c r="E44" s="27" t="s">
        <v>3687</v>
      </c>
      <c r="F44" s="27">
        <v>361.1386</v>
      </c>
      <c r="G44" s="27" t="s">
        <v>4204</v>
      </c>
      <c r="H44" s="27">
        <v>362.14589999999998</v>
      </c>
      <c r="I44" s="14" t="s">
        <v>787</v>
      </c>
    </row>
    <row r="45" spans="1:10" ht="181.15" customHeight="1" x14ac:dyDescent="0.4">
      <c r="B45" s="24" t="s">
        <v>4333</v>
      </c>
      <c r="C45" s="27" t="s">
        <v>4377</v>
      </c>
      <c r="D45" s="27"/>
      <c r="E45" s="27" t="s">
        <v>4071</v>
      </c>
      <c r="F45" s="27">
        <v>300.11900000000003</v>
      </c>
      <c r="G45" s="27"/>
      <c r="H45" s="27">
        <v>300.11900000000003</v>
      </c>
      <c r="I45" s="59" t="s">
        <v>787</v>
      </c>
      <c r="J45" s="126"/>
    </row>
    <row r="46" spans="1:10" ht="181.15" customHeight="1" x14ac:dyDescent="0.4">
      <c r="B46" s="24" t="s">
        <v>4333</v>
      </c>
      <c r="C46" s="27" t="s">
        <v>4378</v>
      </c>
      <c r="D46" s="27"/>
      <c r="E46" s="27" t="s">
        <v>4658</v>
      </c>
      <c r="F46" s="27">
        <v>356.14519999999999</v>
      </c>
      <c r="G46" s="27"/>
      <c r="H46" s="27">
        <v>356.14519999999999</v>
      </c>
      <c r="I46" s="59" t="s">
        <v>787</v>
      </c>
    </row>
    <row r="47" spans="1:10" ht="181.15" customHeight="1" x14ac:dyDescent="0.4">
      <c r="A47" s="80"/>
      <c r="B47" s="24" t="s">
        <v>4333</v>
      </c>
      <c r="C47" s="27" t="s">
        <v>4379</v>
      </c>
      <c r="D47" s="27"/>
      <c r="E47" s="27" t="s">
        <v>3534</v>
      </c>
      <c r="F47" s="27">
        <v>300.0958</v>
      </c>
      <c r="G47" s="27" t="s">
        <v>4380</v>
      </c>
      <c r="H47" s="27">
        <v>301.10300000000001</v>
      </c>
      <c r="I47" s="59" t="s">
        <v>787</v>
      </c>
    </row>
    <row r="48" spans="1:10" ht="181.15" customHeight="1" x14ac:dyDescent="0.4">
      <c r="A48" s="80"/>
      <c r="B48" s="24" t="s">
        <v>4333</v>
      </c>
      <c r="C48" s="27" t="s">
        <v>4381</v>
      </c>
      <c r="D48" s="27"/>
      <c r="E48" s="27" t="s">
        <v>4382</v>
      </c>
      <c r="F48" s="27">
        <v>388.14819999999997</v>
      </c>
      <c r="G48" s="27" t="s">
        <v>4383</v>
      </c>
      <c r="H48" s="27">
        <v>389.15550000000002</v>
      </c>
      <c r="I48" s="59" t="s">
        <v>787</v>
      </c>
    </row>
    <row r="49" spans="1:9" ht="181.15" customHeight="1" x14ac:dyDescent="0.4">
      <c r="A49" s="80"/>
      <c r="B49" s="24" t="s">
        <v>4333</v>
      </c>
      <c r="C49" s="27" t="s">
        <v>4384</v>
      </c>
      <c r="D49" s="27"/>
      <c r="E49" s="27" t="s">
        <v>4385</v>
      </c>
      <c r="F49" s="27">
        <v>370.13760000000002</v>
      </c>
      <c r="G49" s="27" t="s">
        <v>4386</v>
      </c>
      <c r="H49" s="27">
        <v>371.14490000000001</v>
      </c>
      <c r="I49" s="59" t="s">
        <v>787</v>
      </c>
    </row>
    <row r="50" spans="1:9" ht="181.15" customHeight="1" x14ac:dyDescent="0.4">
      <c r="A50" s="80"/>
      <c r="B50" s="24" t="s">
        <v>4333</v>
      </c>
      <c r="C50" s="27" t="s">
        <v>4391</v>
      </c>
      <c r="D50" s="27"/>
      <c r="E50" s="27" t="s">
        <v>4385</v>
      </c>
      <c r="F50" s="27">
        <v>370.13760000000002</v>
      </c>
      <c r="G50" s="27" t="s">
        <v>4386</v>
      </c>
      <c r="H50" s="27">
        <v>371.14490000000001</v>
      </c>
      <c r="I50" s="59" t="s">
        <v>787</v>
      </c>
    </row>
    <row r="51" spans="1:9" ht="181.15" customHeight="1" x14ac:dyDescent="0.4">
      <c r="A51" s="80"/>
      <c r="B51" s="24" t="s">
        <v>4333</v>
      </c>
      <c r="C51" s="27" t="s">
        <v>4387</v>
      </c>
      <c r="D51" s="27"/>
      <c r="E51" s="27" t="s">
        <v>4388</v>
      </c>
      <c r="F51" s="27">
        <v>352.12709999999998</v>
      </c>
      <c r="G51" s="27" t="s">
        <v>4389</v>
      </c>
      <c r="H51" s="27">
        <v>353.1343</v>
      </c>
      <c r="I51" s="59" t="s">
        <v>787</v>
      </c>
    </row>
    <row r="52" spans="1:9" ht="181.15" customHeight="1" x14ac:dyDescent="0.4">
      <c r="B52" s="24" t="s">
        <v>4333</v>
      </c>
      <c r="C52" s="28" t="s">
        <v>4332</v>
      </c>
      <c r="D52" s="27"/>
      <c r="E52" s="27" t="s">
        <v>4392</v>
      </c>
      <c r="F52" s="27">
        <v>299.11169999999998</v>
      </c>
      <c r="G52" s="27" t="s">
        <v>4393</v>
      </c>
      <c r="H52" s="27">
        <v>300.11900000000003</v>
      </c>
      <c r="I52" s="59" t="s">
        <v>787</v>
      </c>
    </row>
    <row r="53" spans="1:9" ht="181.15" customHeight="1" x14ac:dyDescent="0.4">
      <c r="B53" s="24" t="s">
        <v>4333</v>
      </c>
      <c r="C53" s="28" t="s">
        <v>4331</v>
      </c>
      <c r="D53" s="28"/>
      <c r="E53" s="28" t="s">
        <v>575</v>
      </c>
      <c r="F53" s="28">
        <v>339.11790000000002</v>
      </c>
      <c r="G53" s="28" t="s">
        <v>4328</v>
      </c>
      <c r="H53" s="28">
        <v>340.12520000000001</v>
      </c>
      <c r="I53" s="59" t="s">
        <v>787</v>
      </c>
    </row>
    <row r="54" spans="1:9" ht="181.15" customHeight="1" x14ac:dyDescent="0.4">
      <c r="B54" s="24" t="s">
        <v>4333</v>
      </c>
      <c r="C54" s="60" t="s">
        <v>4329</v>
      </c>
      <c r="D54" s="52"/>
      <c r="E54" s="54" t="s">
        <v>622</v>
      </c>
      <c r="F54" s="52">
        <v>353.13350000000003</v>
      </c>
      <c r="G54" s="54" t="s">
        <v>4330</v>
      </c>
      <c r="H54" s="52">
        <v>354.14080000000001</v>
      </c>
      <c r="I54" s="15" t="s">
        <v>852</v>
      </c>
    </row>
    <row r="55" spans="1:9" ht="181.15" customHeight="1" x14ac:dyDescent="0.4">
      <c r="B55" s="24" t="s">
        <v>4333</v>
      </c>
      <c r="C55" s="60" t="s">
        <v>4248</v>
      </c>
      <c r="D55" s="52"/>
      <c r="E55" s="61" t="s">
        <v>4249</v>
      </c>
      <c r="F55" s="52">
        <v>354.14080000000001</v>
      </c>
      <c r="G55" s="61"/>
      <c r="H55" s="52">
        <v>354.14080000000001</v>
      </c>
      <c r="I55" s="15" t="s">
        <v>852</v>
      </c>
    </row>
    <row r="56" spans="1:9" ht="181.15" customHeight="1" x14ac:dyDescent="0.4">
      <c r="B56" s="24" t="s">
        <v>4333</v>
      </c>
      <c r="C56" s="28" t="s">
        <v>4250</v>
      </c>
      <c r="D56" s="52"/>
      <c r="E56" s="61" t="s">
        <v>4251</v>
      </c>
      <c r="F56" s="52">
        <v>424.18270000000001</v>
      </c>
      <c r="G56" s="61"/>
      <c r="H56" s="52">
        <v>424.18270000000001</v>
      </c>
      <c r="I56" s="15" t="s">
        <v>852</v>
      </c>
    </row>
    <row r="57" spans="1:9" ht="181.15" customHeight="1" x14ac:dyDescent="0.4">
      <c r="B57" s="24" t="s">
        <v>4333</v>
      </c>
      <c r="C57" s="28" t="s">
        <v>4252</v>
      </c>
      <c r="D57" s="52"/>
      <c r="E57" s="61" t="s">
        <v>4251</v>
      </c>
      <c r="F57" s="52">
        <v>424.18270000000001</v>
      </c>
      <c r="G57" s="61"/>
      <c r="H57" s="52">
        <v>424.18270000000001</v>
      </c>
      <c r="I57" s="15" t="s">
        <v>852</v>
      </c>
    </row>
    <row r="58" spans="1:9" ht="181.15" customHeight="1" x14ac:dyDescent="0.4">
      <c r="B58" s="24" t="s">
        <v>4333</v>
      </c>
      <c r="C58" s="28" t="s">
        <v>4253</v>
      </c>
      <c r="D58" s="52"/>
      <c r="E58" s="52" t="s">
        <v>4254</v>
      </c>
      <c r="F58" s="52">
        <v>406.1721</v>
      </c>
      <c r="G58" s="52"/>
      <c r="H58" s="52">
        <v>406.1721</v>
      </c>
      <c r="I58" s="15" t="s">
        <v>852</v>
      </c>
    </row>
    <row r="59" spans="1:9" ht="181.15" customHeight="1" x14ac:dyDescent="0.4">
      <c r="B59" s="24" t="s">
        <v>4333</v>
      </c>
      <c r="C59" s="28" t="s">
        <v>4255</v>
      </c>
      <c r="D59" s="52"/>
      <c r="E59" s="54" t="s">
        <v>3889</v>
      </c>
      <c r="F59" s="52">
        <v>337.1386</v>
      </c>
      <c r="G59" s="54" t="s">
        <v>4256</v>
      </c>
      <c r="H59" s="52">
        <v>338.14589999999998</v>
      </c>
      <c r="I59" s="15" t="s">
        <v>852</v>
      </c>
    </row>
    <row r="60" spans="1:9" ht="181.15" customHeight="1" x14ac:dyDescent="0.4">
      <c r="B60" s="24" t="s">
        <v>4333</v>
      </c>
      <c r="C60" s="28" t="s">
        <v>4257</v>
      </c>
      <c r="D60" s="52"/>
      <c r="E60" s="52" t="s">
        <v>4048</v>
      </c>
      <c r="F60" s="52">
        <v>338.14589999999998</v>
      </c>
      <c r="G60" s="52"/>
      <c r="H60" s="52">
        <v>338.14589999999998</v>
      </c>
      <c r="I60" s="15" t="s">
        <v>852</v>
      </c>
    </row>
    <row r="61" spans="1:9" ht="181.15" customHeight="1" x14ac:dyDescent="0.4">
      <c r="B61" s="24" t="s">
        <v>4333</v>
      </c>
      <c r="C61" s="28" t="s">
        <v>4472</v>
      </c>
      <c r="D61" s="52"/>
      <c r="E61" s="52" t="s">
        <v>4882</v>
      </c>
      <c r="F61" s="52">
        <v>313.12740000000002</v>
      </c>
      <c r="G61" s="52"/>
      <c r="H61" s="52">
        <v>314.13470000000001</v>
      </c>
      <c r="I61" s="15" t="s">
        <v>852</v>
      </c>
    </row>
    <row r="62" spans="1:9" ht="181.15" customHeight="1" x14ac:dyDescent="0.4">
      <c r="B62" s="24" t="s">
        <v>4333</v>
      </c>
      <c r="C62" s="28" t="s">
        <v>4258</v>
      </c>
      <c r="D62" s="52"/>
      <c r="E62" s="61" t="s">
        <v>4259</v>
      </c>
      <c r="F62" s="52">
        <v>425.19099999999997</v>
      </c>
      <c r="G62" s="61" t="s">
        <v>4431</v>
      </c>
      <c r="H62" s="52">
        <v>426.19830000000002</v>
      </c>
      <c r="I62" s="15" t="s">
        <v>852</v>
      </c>
    </row>
    <row r="63" spans="1:9" ht="181.15" customHeight="1" x14ac:dyDescent="0.4">
      <c r="B63" s="24" t="s">
        <v>4333</v>
      </c>
      <c r="C63" s="28" t="s">
        <v>4260</v>
      </c>
      <c r="D63" s="52"/>
      <c r="E63" s="52" t="s">
        <v>4261</v>
      </c>
      <c r="F63" s="52">
        <v>401.1798</v>
      </c>
      <c r="G63" s="52" t="s">
        <v>4432</v>
      </c>
      <c r="H63" s="52">
        <v>402.18709999999999</v>
      </c>
      <c r="I63" s="15" t="s">
        <v>852</v>
      </c>
    </row>
    <row r="64" spans="1:9" ht="181.15" customHeight="1" x14ac:dyDescent="0.4">
      <c r="A64" s="80"/>
      <c r="B64" s="24" t="s">
        <v>4333</v>
      </c>
      <c r="C64" s="28" t="s">
        <v>4473</v>
      </c>
      <c r="D64" s="52"/>
      <c r="E64" s="52" t="s">
        <v>4433</v>
      </c>
      <c r="F64" s="52">
        <v>400.18459999999999</v>
      </c>
      <c r="G64" s="52" t="s">
        <v>4434</v>
      </c>
      <c r="H64" s="52">
        <v>401.1918</v>
      </c>
      <c r="I64" s="15" t="s">
        <v>852</v>
      </c>
    </row>
    <row r="65" spans="1:9" ht="181.15" customHeight="1" x14ac:dyDescent="0.4">
      <c r="B65" s="24" t="s">
        <v>4333</v>
      </c>
      <c r="C65" s="28" t="s">
        <v>4262</v>
      </c>
      <c r="D65" s="52"/>
      <c r="E65" s="52" t="s">
        <v>4263</v>
      </c>
      <c r="F65" s="52">
        <v>321.10730000000001</v>
      </c>
      <c r="G65" s="52" t="s">
        <v>4435</v>
      </c>
      <c r="H65" s="52">
        <v>322.1146</v>
      </c>
      <c r="I65" s="16" t="s">
        <v>884</v>
      </c>
    </row>
    <row r="66" spans="1:9" ht="181.15" customHeight="1" x14ac:dyDescent="0.4">
      <c r="B66" s="24" t="s">
        <v>4333</v>
      </c>
      <c r="C66" s="28" t="s">
        <v>4264</v>
      </c>
      <c r="D66" s="52"/>
      <c r="E66" s="52" t="s">
        <v>4265</v>
      </c>
      <c r="F66" s="52">
        <v>429.1284</v>
      </c>
      <c r="G66" s="52" t="s">
        <v>4436</v>
      </c>
      <c r="H66" s="52">
        <v>430.13569999999999</v>
      </c>
      <c r="I66" s="16" t="s">
        <v>884</v>
      </c>
    </row>
    <row r="67" spans="1:9" ht="181.15" customHeight="1" x14ac:dyDescent="0.4">
      <c r="B67" s="24" t="s">
        <v>4333</v>
      </c>
      <c r="C67" s="28" t="s">
        <v>4266</v>
      </c>
      <c r="D67" s="52"/>
      <c r="E67" s="52" t="s">
        <v>4267</v>
      </c>
      <c r="F67" s="52">
        <v>319.0917</v>
      </c>
      <c r="G67" s="52" t="s">
        <v>4437</v>
      </c>
      <c r="H67" s="52">
        <v>320.09890000000001</v>
      </c>
      <c r="I67" s="16" t="s">
        <v>884</v>
      </c>
    </row>
    <row r="68" spans="1:9" ht="181.15" customHeight="1" x14ac:dyDescent="0.4">
      <c r="B68" s="24" t="s">
        <v>4333</v>
      </c>
      <c r="C68" s="28" t="s">
        <v>4268</v>
      </c>
      <c r="D68" s="52"/>
      <c r="E68" s="52" t="s">
        <v>4269</v>
      </c>
      <c r="F68" s="52">
        <v>391.11279999999999</v>
      </c>
      <c r="G68" s="52" t="s">
        <v>4438</v>
      </c>
      <c r="H68" s="52">
        <v>392.12009999999998</v>
      </c>
      <c r="I68" s="16" t="s">
        <v>884</v>
      </c>
    </row>
    <row r="69" spans="1:9" ht="181.15" customHeight="1" x14ac:dyDescent="0.4">
      <c r="B69" s="24" t="s">
        <v>4333</v>
      </c>
      <c r="C69" s="28" t="s">
        <v>4270</v>
      </c>
      <c r="D69" s="52"/>
      <c r="E69" s="52" t="s">
        <v>4271</v>
      </c>
      <c r="F69" s="52">
        <v>297.09609999999998</v>
      </c>
      <c r="G69" s="52" t="s">
        <v>4439</v>
      </c>
      <c r="H69" s="52">
        <v>298.10340000000002</v>
      </c>
      <c r="I69" s="16" t="s">
        <v>884</v>
      </c>
    </row>
    <row r="70" spans="1:9" ht="181.15" customHeight="1" x14ac:dyDescent="0.4">
      <c r="B70" s="24" t="s">
        <v>4333</v>
      </c>
      <c r="C70" s="28" t="s">
        <v>4272</v>
      </c>
      <c r="D70" s="52"/>
      <c r="E70" s="52" t="s">
        <v>4273</v>
      </c>
      <c r="F70" s="52">
        <v>347.12299999999999</v>
      </c>
      <c r="G70" s="52" t="s">
        <v>4440</v>
      </c>
      <c r="H70" s="52">
        <v>348.1302</v>
      </c>
      <c r="I70" s="16" t="s">
        <v>884</v>
      </c>
    </row>
    <row r="71" spans="1:9" ht="181.15" customHeight="1" x14ac:dyDescent="0.4">
      <c r="B71" s="24" t="s">
        <v>4333</v>
      </c>
      <c r="C71" s="28" t="s">
        <v>4274</v>
      </c>
      <c r="D71" s="52"/>
      <c r="E71" s="52" t="s">
        <v>3588</v>
      </c>
      <c r="F71" s="52">
        <v>401.13350000000003</v>
      </c>
      <c r="G71" s="52" t="s">
        <v>4441</v>
      </c>
      <c r="H71" s="52">
        <v>402.14080000000001</v>
      </c>
      <c r="I71" s="16" t="s">
        <v>884</v>
      </c>
    </row>
    <row r="72" spans="1:9" ht="181.15" customHeight="1" x14ac:dyDescent="0.4">
      <c r="B72" s="24" t="s">
        <v>4333</v>
      </c>
      <c r="C72" s="28" t="s">
        <v>4275</v>
      </c>
      <c r="D72" s="52"/>
      <c r="E72" s="52" t="s">
        <v>4276</v>
      </c>
      <c r="F72" s="52">
        <v>417.1284</v>
      </c>
      <c r="G72" s="52" t="s">
        <v>4442</v>
      </c>
      <c r="H72" s="52">
        <v>418.13569999999999</v>
      </c>
      <c r="I72" s="16" t="s">
        <v>884</v>
      </c>
    </row>
    <row r="73" spans="1:9" ht="181.15" customHeight="1" x14ac:dyDescent="0.4">
      <c r="B73" s="24" t="s">
        <v>4333</v>
      </c>
      <c r="C73" s="28" t="s">
        <v>4277</v>
      </c>
      <c r="D73" s="52"/>
      <c r="E73" s="52" t="s">
        <v>4276</v>
      </c>
      <c r="F73" s="52">
        <v>417.1284</v>
      </c>
      <c r="G73" s="52" t="s">
        <v>4442</v>
      </c>
      <c r="H73" s="52">
        <v>418.13569999999999</v>
      </c>
      <c r="I73" s="16" t="s">
        <v>884</v>
      </c>
    </row>
    <row r="74" spans="1:9" ht="181.15" customHeight="1" x14ac:dyDescent="0.4">
      <c r="B74" s="24" t="s">
        <v>4333</v>
      </c>
      <c r="C74" s="28" t="s">
        <v>4278</v>
      </c>
      <c r="D74" s="52"/>
      <c r="E74" s="52" t="s">
        <v>4279</v>
      </c>
      <c r="F74" s="52">
        <v>323.11169999999998</v>
      </c>
      <c r="G74" s="52" t="s">
        <v>4443</v>
      </c>
      <c r="H74" s="52">
        <v>324.11900000000003</v>
      </c>
      <c r="I74" s="16" t="s">
        <v>884</v>
      </c>
    </row>
    <row r="75" spans="1:9" ht="181.15" customHeight="1" x14ac:dyDescent="0.4">
      <c r="B75" s="24" t="s">
        <v>4333</v>
      </c>
      <c r="C75" s="28" t="s">
        <v>4280</v>
      </c>
      <c r="D75" s="52"/>
      <c r="E75" s="52" t="s">
        <v>4281</v>
      </c>
      <c r="F75" s="52">
        <v>377.1223</v>
      </c>
      <c r="G75" s="52" t="s">
        <v>4444</v>
      </c>
      <c r="H75" s="52">
        <v>378.12959999999998</v>
      </c>
      <c r="I75" s="16" t="s">
        <v>884</v>
      </c>
    </row>
    <row r="76" spans="1:9" ht="181.15" customHeight="1" x14ac:dyDescent="0.4">
      <c r="B76" s="24" t="s">
        <v>4333</v>
      </c>
      <c r="C76" s="28" t="s">
        <v>4282</v>
      </c>
      <c r="D76" s="52"/>
      <c r="E76" s="52" t="s">
        <v>4283</v>
      </c>
      <c r="F76" s="52">
        <v>309.09609999999998</v>
      </c>
      <c r="G76" s="52" t="s">
        <v>4445</v>
      </c>
      <c r="H76" s="52">
        <v>310.10340000000002</v>
      </c>
      <c r="I76" s="16" t="s">
        <v>884</v>
      </c>
    </row>
    <row r="77" spans="1:9" ht="181.15" customHeight="1" x14ac:dyDescent="0.4">
      <c r="B77" s="24" t="s">
        <v>4333</v>
      </c>
      <c r="C77" s="28" t="s">
        <v>4284</v>
      </c>
      <c r="D77" s="52"/>
      <c r="E77" s="52" t="s">
        <v>4285</v>
      </c>
      <c r="F77" s="52">
        <v>335.08659999999998</v>
      </c>
      <c r="G77" s="52" t="s">
        <v>4446</v>
      </c>
      <c r="H77" s="52">
        <v>336.09390000000002</v>
      </c>
      <c r="I77" s="16" t="s">
        <v>884</v>
      </c>
    </row>
    <row r="78" spans="1:9" ht="181.15" customHeight="1" x14ac:dyDescent="0.4">
      <c r="B78" s="24" t="s">
        <v>4333</v>
      </c>
      <c r="C78" s="28" t="s">
        <v>4286</v>
      </c>
      <c r="D78" s="52"/>
      <c r="E78" s="52" t="s">
        <v>4287</v>
      </c>
      <c r="F78" s="52">
        <v>351.08150000000001</v>
      </c>
      <c r="G78" s="52" t="s">
        <v>4447</v>
      </c>
      <c r="H78" s="52">
        <v>352.08879999999999</v>
      </c>
      <c r="I78" s="16" t="s">
        <v>884</v>
      </c>
    </row>
    <row r="79" spans="1:9" ht="181.15" customHeight="1" x14ac:dyDescent="0.4">
      <c r="A79" s="80"/>
      <c r="B79" s="24" t="s">
        <v>4333</v>
      </c>
      <c r="C79" s="28" t="s">
        <v>4448</v>
      </c>
      <c r="D79" s="52"/>
      <c r="E79" s="24" t="s">
        <v>4395</v>
      </c>
      <c r="F79" s="24">
        <v>298.08010000000002</v>
      </c>
      <c r="G79" s="24" t="s">
        <v>4396</v>
      </c>
      <c r="H79" s="24">
        <v>299.25569999999999</v>
      </c>
      <c r="I79" s="16" t="s">
        <v>884</v>
      </c>
    </row>
    <row r="80" spans="1:9" ht="181.15" customHeight="1" x14ac:dyDescent="0.4">
      <c r="B80" s="24" t="s">
        <v>4333</v>
      </c>
      <c r="C80" s="28" t="s">
        <v>4288</v>
      </c>
      <c r="D80" s="52"/>
      <c r="E80" s="52" t="s">
        <v>4289</v>
      </c>
      <c r="F80" s="52">
        <v>333.10730000000001</v>
      </c>
      <c r="G80" s="52" t="s">
        <v>4449</v>
      </c>
      <c r="H80" s="52">
        <v>334.1146</v>
      </c>
      <c r="I80" s="16" t="s">
        <v>884</v>
      </c>
    </row>
    <row r="81" spans="1:9" ht="181.15" customHeight="1" x14ac:dyDescent="0.4">
      <c r="B81" s="24" t="s">
        <v>4333</v>
      </c>
      <c r="C81" s="28" t="s">
        <v>4290</v>
      </c>
      <c r="D81" s="52"/>
      <c r="E81" s="52" t="s">
        <v>4291</v>
      </c>
      <c r="F81" s="52">
        <v>349.10219999999998</v>
      </c>
      <c r="G81" s="52" t="s">
        <v>4450</v>
      </c>
      <c r="H81" s="52">
        <v>350.10950000000003</v>
      </c>
      <c r="I81" s="16" t="s">
        <v>884</v>
      </c>
    </row>
    <row r="82" spans="1:9" ht="181.15" customHeight="1" x14ac:dyDescent="0.4">
      <c r="B82" s="24" t="s">
        <v>4333</v>
      </c>
      <c r="C82" s="28" t="s">
        <v>4292</v>
      </c>
      <c r="D82" s="52"/>
      <c r="E82" s="52" t="s">
        <v>4293</v>
      </c>
      <c r="F82" s="52">
        <v>335.08659999999998</v>
      </c>
      <c r="G82" s="52" t="s">
        <v>4451</v>
      </c>
      <c r="H82" s="52">
        <v>336.09390000000002</v>
      </c>
      <c r="I82" s="16" t="s">
        <v>884</v>
      </c>
    </row>
    <row r="83" spans="1:9" ht="181.15" customHeight="1" x14ac:dyDescent="0.4">
      <c r="B83" s="24" t="s">
        <v>4333</v>
      </c>
      <c r="C83" s="28" t="s">
        <v>4294</v>
      </c>
      <c r="D83" s="52"/>
      <c r="E83" s="52" t="s">
        <v>4267</v>
      </c>
      <c r="F83" s="52">
        <v>319.0917</v>
      </c>
      <c r="G83" s="52" t="s">
        <v>4437</v>
      </c>
      <c r="H83" s="52">
        <v>320.09890000000001</v>
      </c>
      <c r="I83" s="16" t="s">
        <v>884</v>
      </c>
    </row>
    <row r="84" spans="1:9" ht="181.15" customHeight="1" x14ac:dyDescent="0.4">
      <c r="B84" s="24" t="s">
        <v>4333</v>
      </c>
      <c r="C84" s="28" t="s">
        <v>4295</v>
      </c>
      <c r="D84" s="52"/>
      <c r="E84" s="52" t="s">
        <v>4296</v>
      </c>
      <c r="F84" s="52">
        <v>295.0804</v>
      </c>
      <c r="G84" s="52" t="s">
        <v>4452</v>
      </c>
      <c r="H84" s="52">
        <v>296.08769999999998</v>
      </c>
      <c r="I84" s="16" t="s">
        <v>884</v>
      </c>
    </row>
    <row r="85" spans="1:9" ht="181.15" customHeight="1" x14ac:dyDescent="0.4">
      <c r="B85" s="24" t="s">
        <v>4333</v>
      </c>
      <c r="C85" s="28" t="s">
        <v>4297</v>
      </c>
      <c r="D85" s="52"/>
      <c r="E85" s="52" t="s">
        <v>4298</v>
      </c>
      <c r="F85" s="53">
        <v>361.10219999999998</v>
      </c>
      <c r="G85" s="52" t="s">
        <v>4453</v>
      </c>
      <c r="H85" s="52">
        <v>362.10950000000003</v>
      </c>
      <c r="I85" s="16" t="s">
        <v>3958</v>
      </c>
    </row>
    <row r="86" spans="1:9" ht="181.15" customHeight="1" x14ac:dyDescent="0.4">
      <c r="B86" s="24" t="s">
        <v>4333</v>
      </c>
      <c r="C86" s="28" t="s">
        <v>4299</v>
      </c>
      <c r="D86" s="52"/>
      <c r="E86" s="52" t="s">
        <v>4298</v>
      </c>
      <c r="F86" s="53">
        <v>361.10219999999998</v>
      </c>
      <c r="G86" s="52" t="s">
        <v>4453</v>
      </c>
      <c r="H86" s="52">
        <v>362.10950000000003</v>
      </c>
      <c r="I86" s="16" t="s">
        <v>3958</v>
      </c>
    </row>
    <row r="87" spans="1:9" ht="181.15" customHeight="1" x14ac:dyDescent="0.4">
      <c r="B87" s="24" t="s">
        <v>4333</v>
      </c>
      <c r="C87" s="28" t="s">
        <v>4300</v>
      </c>
      <c r="D87" s="52"/>
      <c r="E87" s="52" t="s">
        <v>4301</v>
      </c>
      <c r="F87" s="52">
        <v>355.11279999999999</v>
      </c>
      <c r="G87" s="52" t="s">
        <v>4454</v>
      </c>
      <c r="H87" s="52">
        <v>356.12009999999998</v>
      </c>
      <c r="I87" s="17" t="s">
        <v>3491</v>
      </c>
    </row>
    <row r="88" spans="1:9" ht="181.15" customHeight="1" x14ac:dyDescent="0.4">
      <c r="B88" s="24" t="s">
        <v>4333</v>
      </c>
      <c r="C88" s="28" t="s">
        <v>4302</v>
      </c>
      <c r="D88" s="52"/>
      <c r="E88" s="52" t="s">
        <v>3512</v>
      </c>
      <c r="F88" s="52">
        <v>339.11790000000002</v>
      </c>
      <c r="G88" s="52" t="s">
        <v>4328</v>
      </c>
      <c r="H88" s="52">
        <v>340.12520000000001</v>
      </c>
      <c r="I88" s="17" t="s">
        <v>3491</v>
      </c>
    </row>
    <row r="89" spans="1:9" ht="181.15" customHeight="1" x14ac:dyDescent="0.4">
      <c r="B89" s="24" t="s">
        <v>4333</v>
      </c>
      <c r="C89" s="28" t="s">
        <v>4303</v>
      </c>
      <c r="D89" s="52"/>
      <c r="E89" s="52" t="s">
        <v>4304</v>
      </c>
      <c r="F89" s="52">
        <v>315.10660000000001</v>
      </c>
      <c r="G89" s="52" t="s">
        <v>4455</v>
      </c>
      <c r="H89" s="52">
        <v>316.1139</v>
      </c>
      <c r="I89" s="17" t="s">
        <v>3491</v>
      </c>
    </row>
    <row r="90" spans="1:9" ht="181.15" customHeight="1" x14ac:dyDescent="0.4">
      <c r="B90" s="24" t="s">
        <v>4333</v>
      </c>
      <c r="C90" s="52" t="s">
        <v>4305</v>
      </c>
      <c r="D90" s="58"/>
      <c r="E90" s="52" t="s">
        <v>4306</v>
      </c>
      <c r="F90" s="52">
        <v>427.13389999999998</v>
      </c>
      <c r="G90" s="52" t="s">
        <v>4456</v>
      </c>
      <c r="H90" s="52">
        <v>428.14120000000003</v>
      </c>
      <c r="I90" s="17" t="s">
        <v>3491</v>
      </c>
    </row>
    <row r="91" spans="1:9" ht="181.15" customHeight="1" x14ac:dyDescent="0.4">
      <c r="A91" s="80"/>
      <c r="B91" s="24" t="s">
        <v>4333</v>
      </c>
      <c r="C91" s="28" t="s">
        <v>4474</v>
      </c>
      <c r="D91" s="52"/>
      <c r="E91" s="78" t="s">
        <v>4190</v>
      </c>
      <c r="F91" s="78">
        <v>274.08010000000002</v>
      </c>
      <c r="G91" s="78" t="s">
        <v>4247</v>
      </c>
      <c r="H91" s="78">
        <v>275.0874</v>
      </c>
      <c r="I91" s="66" t="s">
        <v>3592</v>
      </c>
    </row>
    <row r="92" spans="1:9" ht="181.15" customHeight="1" x14ac:dyDescent="0.4">
      <c r="B92" s="52" t="s">
        <v>4010</v>
      </c>
      <c r="C92" s="28" t="s">
        <v>4307</v>
      </c>
      <c r="D92" s="52"/>
      <c r="E92" s="52" t="s">
        <v>4308</v>
      </c>
      <c r="F92" s="64">
        <v>578.18330000000003</v>
      </c>
      <c r="G92" s="52" t="s">
        <v>4457</v>
      </c>
      <c r="H92" s="65">
        <v>579.19060000000002</v>
      </c>
      <c r="I92" s="66" t="s">
        <v>3592</v>
      </c>
    </row>
    <row r="93" spans="1:9" ht="181.15" customHeight="1" x14ac:dyDescent="0.4">
      <c r="B93" s="52" t="s">
        <v>4010</v>
      </c>
      <c r="C93" s="28" t="s">
        <v>3604</v>
      </c>
      <c r="D93" s="52"/>
      <c r="E93" s="52" t="s">
        <v>4309</v>
      </c>
      <c r="F93" s="64">
        <v>562.22479999999996</v>
      </c>
      <c r="G93" s="52" t="s">
        <v>4458</v>
      </c>
      <c r="H93" s="65">
        <v>563.23209999999995</v>
      </c>
      <c r="I93" s="66" t="s">
        <v>3592</v>
      </c>
    </row>
    <row r="94" spans="1:9" ht="181.15" customHeight="1" x14ac:dyDescent="0.4">
      <c r="B94" s="52" t="s">
        <v>4010</v>
      </c>
      <c r="C94" s="28" t="s">
        <v>4310</v>
      </c>
      <c r="D94" s="52"/>
      <c r="E94" s="52" t="s">
        <v>4311</v>
      </c>
      <c r="F94" s="64">
        <v>498.17099999999999</v>
      </c>
      <c r="G94" s="52" t="s">
        <v>4459</v>
      </c>
      <c r="H94" s="65">
        <v>499.17829999999998</v>
      </c>
      <c r="I94" s="66" t="s">
        <v>3592</v>
      </c>
    </row>
    <row r="95" spans="1:9" ht="181.15" customHeight="1" x14ac:dyDescent="0.4">
      <c r="A95" s="80"/>
      <c r="B95" s="52" t="s">
        <v>4010</v>
      </c>
      <c r="C95" s="28" t="s">
        <v>4475</v>
      </c>
      <c r="D95" s="52"/>
      <c r="E95" s="24" t="s">
        <v>4397</v>
      </c>
      <c r="F95" s="24">
        <v>500.13909999999998</v>
      </c>
      <c r="G95" s="24" t="s">
        <v>4398</v>
      </c>
      <c r="H95" s="24">
        <v>501.1463</v>
      </c>
      <c r="I95" s="66" t="s">
        <v>3592</v>
      </c>
    </row>
    <row r="96" spans="1:9" ht="181.15" customHeight="1" x14ac:dyDescent="0.4">
      <c r="B96" s="52" t="s">
        <v>4010</v>
      </c>
      <c r="C96" s="28" t="s">
        <v>4312</v>
      </c>
      <c r="D96" s="52"/>
      <c r="E96" s="52" t="s">
        <v>4313</v>
      </c>
      <c r="F96" s="64">
        <v>562.1884</v>
      </c>
      <c r="G96" s="52" t="s">
        <v>4460</v>
      </c>
      <c r="H96" s="65">
        <v>563.19569999999999</v>
      </c>
      <c r="I96" s="66" t="s">
        <v>3592</v>
      </c>
    </row>
    <row r="97" spans="1:10" ht="181.15" customHeight="1" x14ac:dyDescent="0.4">
      <c r="B97" s="52" t="s">
        <v>4010</v>
      </c>
      <c r="C97" s="28" t="s">
        <v>3608</v>
      </c>
      <c r="D97" s="52"/>
      <c r="E97" s="52" t="s">
        <v>4314</v>
      </c>
      <c r="F97" s="64">
        <v>538.17719999999997</v>
      </c>
      <c r="G97" s="52" t="s">
        <v>4461</v>
      </c>
      <c r="H97" s="65">
        <v>539.18449999999996</v>
      </c>
      <c r="I97" s="66" t="s">
        <v>3592</v>
      </c>
    </row>
    <row r="98" spans="1:10" ht="181.15" customHeight="1" x14ac:dyDescent="0.4">
      <c r="A98" s="80"/>
      <c r="B98" s="52" t="s">
        <v>4010</v>
      </c>
      <c r="C98" s="28" t="s">
        <v>4476</v>
      </c>
      <c r="D98" s="24"/>
      <c r="E98" s="24" t="s">
        <v>4400</v>
      </c>
      <c r="F98" s="24">
        <v>523.16629999999998</v>
      </c>
      <c r="G98" s="24" t="s">
        <v>4399</v>
      </c>
      <c r="H98" s="24">
        <v>524.17359999999996</v>
      </c>
      <c r="I98" s="66" t="s">
        <v>3592</v>
      </c>
    </row>
    <row r="99" spans="1:10" ht="181.15" customHeight="1" x14ac:dyDescent="0.4">
      <c r="B99" s="52" t="s">
        <v>4010</v>
      </c>
      <c r="C99" s="28" t="s">
        <v>4315</v>
      </c>
      <c r="D99" s="52"/>
      <c r="E99" s="52" t="s">
        <v>4316</v>
      </c>
      <c r="F99" s="64">
        <v>522.18230000000005</v>
      </c>
      <c r="G99" s="52" t="s">
        <v>4462</v>
      </c>
      <c r="H99" s="65">
        <v>523.18960000000004</v>
      </c>
      <c r="I99" s="66" t="s">
        <v>3592</v>
      </c>
    </row>
    <row r="100" spans="1:10" ht="181.15" customHeight="1" x14ac:dyDescent="0.4">
      <c r="A100" s="80"/>
      <c r="B100" s="52" t="s">
        <v>4010</v>
      </c>
      <c r="C100" s="28" t="s">
        <v>4477</v>
      </c>
      <c r="D100" s="24"/>
      <c r="E100" s="24" t="s">
        <v>4400</v>
      </c>
      <c r="F100" s="24">
        <v>523.16629999999998</v>
      </c>
      <c r="G100" s="24" t="s">
        <v>4401</v>
      </c>
      <c r="H100" s="24">
        <v>524.17359999999996</v>
      </c>
      <c r="I100" s="66" t="s">
        <v>3592</v>
      </c>
    </row>
    <row r="101" spans="1:10" ht="181.15" customHeight="1" x14ac:dyDescent="0.4">
      <c r="A101" s="80"/>
      <c r="B101" s="52" t="s">
        <v>4010</v>
      </c>
      <c r="C101" s="28" t="s">
        <v>4478</v>
      </c>
      <c r="D101" s="24"/>
      <c r="E101" s="24" t="s">
        <v>4402</v>
      </c>
      <c r="F101" s="24">
        <v>499.1551</v>
      </c>
      <c r="G101" s="24" t="s">
        <v>4403</v>
      </c>
      <c r="H101" s="24">
        <v>500.16230000000002</v>
      </c>
      <c r="I101" s="66" t="s">
        <v>3592</v>
      </c>
    </row>
    <row r="102" spans="1:10" ht="181.15" customHeight="1" x14ac:dyDescent="0.4">
      <c r="B102" s="52" t="s">
        <v>4413</v>
      </c>
      <c r="C102" s="52" t="s">
        <v>54</v>
      </c>
      <c r="D102" s="52"/>
      <c r="E102" s="52" t="s">
        <v>4317</v>
      </c>
      <c r="F102" s="67">
        <v>289.10219999999998</v>
      </c>
      <c r="G102" s="52" t="s">
        <v>4463</v>
      </c>
      <c r="H102" s="57">
        <v>290.10950000000003</v>
      </c>
      <c r="I102" s="11" t="s">
        <v>56</v>
      </c>
    </row>
    <row r="103" spans="1:10" ht="181.15" customHeight="1" x14ac:dyDescent="0.4">
      <c r="B103" s="52" t="s">
        <v>4413</v>
      </c>
      <c r="C103" s="52" t="s">
        <v>61</v>
      </c>
      <c r="D103" s="52"/>
      <c r="E103" s="52" t="s">
        <v>4318</v>
      </c>
      <c r="F103" s="57">
        <v>302.09750000000003</v>
      </c>
      <c r="G103" s="52" t="s">
        <v>4464</v>
      </c>
      <c r="H103" s="57">
        <v>303.10480000000001</v>
      </c>
      <c r="I103" s="11" t="s">
        <v>63</v>
      </c>
    </row>
    <row r="104" spans="1:10" ht="181.15" customHeight="1" x14ac:dyDescent="0.4">
      <c r="B104" s="52" t="s">
        <v>4413</v>
      </c>
      <c r="C104" s="52" t="s">
        <v>86</v>
      </c>
      <c r="D104" s="52"/>
      <c r="E104" s="52" t="s">
        <v>4319</v>
      </c>
      <c r="F104" s="57">
        <v>274.0437</v>
      </c>
      <c r="G104" s="52" t="s">
        <v>4465</v>
      </c>
      <c r="H104" s="57">
        <v>275.05099999999999</v>
      </c>
      <c r="I104" s="11" t="s">
        <v>88</v>
      </c>
    </row>
    <row r="105" spans="1:10" ht="181.15" customHeight="1" x14ac:dyDescent="0.4">
      <c r="A105" s="80"/>
      <c r="B105" s="52" t="s">
        <v>4413</v>
      </c>
      <c r="C105" s="52" t="s">
        <v>4479</v>
      </c>
      <c r="D105" s="79"/>
      <c r="E105" s="79" t="s">
        <v>4321</v>
      </c>
      <c r="F105" s="79">
        <v>278.07499999999999</v>
      </c>
      <c r="G105" s="79" t="s">
        <v>4404</v>
      </c>
      <c r="H105" s="79">
        <v>279.08229999999998</v>
      </c>
      <c r="I105" s="11" t="s">
        <v>88</v>
      </c>
      <c r="J105" s="126"/>
    </row>
    <row r="106" spans="1:10" ht="181.15" customHeight="1" x14ac:dyDescent="0.4">
      <c r="A106" s="80"/>
      <c r="B106" s="52" t="s">
        <v>4413</v>
      </c>
      <c r="C106" s="52" t="s">
        <v>4320</v>
      </c>
      <c r="D106" s="52"/>
      <c r="E106" s="52" t="s">
        <v>4321</v>
      </c>
      <c r="F106" s="57">
        <v>278.21559999999999</v>
      </c>
      <c r="G106" s="52" t="s">
        <v>4466</v>
      </c>
      <c r="H106" s="57">
        <v>279.22300000000001</v>
      </c>
      <c r="I106" s="11" t="s">
        <v>88</v>
      </c>
      <c r="J106" s="126"/>
    </row>
    <row r="107" spans="1:10" ht="181.15" customHeight="1" x14ac:dyDescent="0.4">
      <c r="B107" s="52" t="s">
        <v>4413</v>
      </c>
      <c r="C107" s="28" t="s">
        <v>4322</v>
      </c>
      <c r="D107" s="52"/>
      <c r="E107" s="52" t="s">
        <v>4323</v>
      </c>
      <c r="F107" s="57">
        <v>297.10730000000001</v>
      </c>
      <c r="G107" s="52" t="s">
        <v>4467</v>
      </c>
      <c r="H107" s="57">
        <v>298.1146</v>
      </c>
      <c r="I107" s="68" t="s">
        <v>377</v>
      </c>
    </row>
    <row r="108" spans="1:10" ht="181.15" customHeight="1" x14ac:dyDescent="0.4">
      <c r="B108" s="52" t="s">
        <v>4413</v>
      </c>
      <c r="C108" s="28" t="s">
        <v>4480</v>
      </c>
      <c r="D108" s="52"/>
      <c r="E108" s="52" t="s">
        <v>4324</v>
      </c>
      <c r="F108" s="57">
        <v>313.10219999999998</v>
      </c>
      <c r="G108" s="52" t="s">
        <v>4468</v>
      </c>
      <c r="H108" s="57">
        <v>314.10950000000003</v>
      </c>
      <c r="I108" s="68" t="s">
        <v>377</v>
      </c>
    </row>
    <row r="109" spans="1:10" ht="181.15" customHeight="1" x14ac:dyDescent="0.4">
      <c r="B109" s="52" t="s">
        <v>4413</v>
      </c>
      <c r="C109" s="28" t="s">
        <v>4325</v>
      </c>
      <c r="D109" s="52"/>
      <c r="E109" s="52" t="s">
        <v>4326</v>
      </c>
      <c r="F109" s="57">
        <v>273.09609999999998</v>
      </c>
      <c r="G109" s="52" t="s">
        <v>4469</v>
      </c>
      <c r="H109" s="57">
        <v>274.10340000000002</v>
      </c>
      <c r="I109" s="68" t="s">
        <v>377</v>
      </c>
    </row>
    <row r="110" spans="1:10" ht="181.15" customHeight="1" x14ac:dyDescent="0.4">
      <c r="B110" s="52" t="s">
        <v>4413</v>
      </c>
      <c r="C110" s="28" t="s">
        <v>4327</v>
      </c>
      <c r="D110" s="52"/>
      <c r="E110" s="52" t="s">
        <v>4326</v>
      </c>
      <c r="F110" s="57">
        <v>273.09609999999998</v>
      </c>
      <c r="G110" s="52" t="s">
        <v>4469</v>
      </c>
      <c r="H110" s="57">
        <v>274.10340000000002</v>
      </c>
      <c r="I110" s="68" t="s">
        <v>377</v>
      </c>
    </row>
    <row r="111" spans="1:10" ht="181.15" customHeight="1" x14ac:dyDescent="0.4">
      <c r="A111" s="80"/>
      <c r="B111" s="52" t="s">
        <v>4413</v>
      </c>
      <c r="C111" s="28" t="s">
        <v>4191</v>
      </c>
      <c r="D111" s="52"/>
      <c r="E111" s="52" t="s">
        <v>4190</v>
      </c>
      <c r="F111" s="57">
        <v>274.08010000000002</v>
      </c>
      <c r="G111" s="52" t="s">
        <v>4247</v>
      </c>
      <c r="H111" s="57">
        <v>275.08789999999999</v>
      </c>
      <c r="I111" s="68" t="s">
        <v>88</v>
      </c>
    </row>
    <row r="112" spans="1:10" ht="139.5" customHeight="1" x14ac:dyDescent="0.4">
      <c r="B112" s="52" t="s">
        <v>4413</v>
      </c>
      <c r="C112" s="69" t="s">
        <v>4481</v>
      </c>
      <c r="D112" s="52"/>
      <c r="E112" s="70" t="s">
        <v>4093</v>
      </c>
      <c r="F112" s="57">
        <v>312.1302</v>
      </c>
      <c r="G112" s="70"/>
      <c r="H112" s="57">
        <v>312.1302</v>
      </c>
      <c r="I112" s="68" t="s">
        <v>410</v>
      </c>
    </row>
    <row r="113" spans="1:10" ht="147.5" customHeight="1" x14ac:dyDescent="0.4">
      <c r="B113" s="52" t="s">
        <v>4413</v>
      </c>
      <c r="C113" s="69" t="s">
        <v>4482</v>
      </c>
      <c r="D113" s="52"/>
      <c r="E113" s="70" t="s">
        <v>4093</v>
      </c>
      <c r="F113" s="57">
        <v>312.1302</v>
      </c>
      <c r="G113" s="70"/>
      <c r="H113" s="57">
        <v>312.1302</v>
      </c>
      <c r="I113" s="68" t="s">
        <v>410</v>
      </c>
    </row>
    <row r="114" spans="1:10" ht="141" customHeight="1" x14ac:dyDescent="0.4">
      <c r="B114" s="52" t="s">
        <v>4413</v>
      </c>
      <c r="C114" s="28" t="s">
        <v>4483</v>
      </c>
      <c r="D114" s="52"/>
      <c r="E114" s="52" t="s">
        <v>3732</v>
      </c>
      <c r="F114" s="57">
        <v>311.12299999999999</v>
      </c>
      <c r="G114" s="52" t="s">
        <v>3733</v>
      </c>
      <c r="H114" s="57">
        <v>312.13080000000002</v>
      </c>
      <c r="I114" s="68" t="s">
        <v>410</v>
      </c>
    </row>
    <row r="115" spans="1:10" ht="177" customHeight="1" x14ac:dyDescent="0.4">
      <c r="B115" s="52" t="s">
        <v>4413</v>
      </c>
      <c r="C115" s="28" t="s">
        <v>4484</v>
      </c>
      <c r="D115" s="52"/>
      <c r="E115" s="52" t="s">
        <v>4192</v>
      </c>
      <c r="F115" s="57">
        <v>327.11790000000002</v>
      </c>
      <c r="G115" s="52" t="s">
        <v>4131</v>
      </c>
      <c r="H115" s="57">
        <v>328.12520000000001</v>
      </c>
      <c r="I115" s="68" t="s">
        <v>410</v>
      </c>
      <c r="J115" s="146"/>
    </row>
    <row r="116" spans="1:10" ht="175.5" customHeight="1" x14ac:dyDescent="0.4">
      <c r="B116" s="52" t="s">
        <v>4413</v>
      </c>
      <c r="C116" s="69" t="s">
        <v>4485</v>
      </c>
      <c r="D116" s="52"/>
      <c r="E116" s="70" t="s">
        <v>4193</v>
      </c>
      <c r="F116" s="57">
        <v>328.12520000000001</v>
      </c>
      <c r="G116" s="70"/>
      <c r="H116" s="57">
        <v>328.12520000000001</v>
      </c>
      <c r="I116" s="68" t="s">
        <v>410</v>
      </c>
    </row>
    <row r="117" spans="1:10" ht="175.5" customHeight="1" x14ac:dyDescent="0.4">
      <c r="B117" s="52" t="s">
        <v>4413</v>
      </c>
      <c r="C117" s="69" t="s">
        <v>4486</v>
      </c>
      <c r="D117" s="52"/>
      <c r="E117" s="70" t="s">
        <v>4246</v>
      </c>
      <c r="F117" s="57">
        <v>288.11900000000003</v>
      </c>
      <c r="G117" s="70"/>
      <c r="H117" s="57">
        <v>288.11900000000003</v>
      </c>
      <c r="I117" s="68" t="s">
        <v>410</v>
      </c>
    </row>
    <row r="118" spans="1:10" ht="171.5" customHeight="1" x14ac:dyDescent="0.4">
      <c r="A118" s="80"/>
      <c r="B118" s="52" t="s">
        <v>4413</v>
      </c>
      <c r="C118" s="28" t="s">
        <v>4487</v>
      </c>
      <c r="D118" s="24"/>
      <c r="E118" s="24" t="s">
        <v>4194</v>
      </c>
      <c r="F118" s="24">
        <v>288.0958</v>
      </c>
      <c r="G118" s="24" t="s">
        <v>4195</v>
      </c>
      <c r="H118" s="24">
        <v>289.10300000000001</v>
      </c>
      <c r="I118" s="68" t="s">
        <v>410</v>
      </c>
    </row>
    <row r="119" spans="1:10" ht="198.5" customHeight="1" x14ac:dyDescent="0.4">
      <c r="A119" s="80"/>
      <c r="B119" s="52" t="s">
        <v>4413</v>
      </c>
      <c r="C119" s="28" t="s">
        <v>4488</v>
      </c>
      <c r="D119" s="52"/>
      <c r="E119" s="52" t="s">
        <v>4194</v>
      </c>
      <c r="F119" s="57">
        <v>288.0958</v>
      </c>
      <c r="G119" s="52" t="s">
        <v>4195</v>
      </c>
      <c r="H119" s="57">
        <v>289.10359999999997</v>
      </c>
      <c r="I119" s="68" t="s">
        <v>410</v>
      </c>
    </row>
    <row r="120" spans="1:10" ht="181.5" customHeight="1" x14ac:dyDescent="0.4">
      <c r="B120" s="52" t="s">
        <v>4413</v>
      </c>
      <c r="C120" s="28" t="s">
        <v>4489</v>
      </c>
      <c r="D120" s="52"/>
      <c r="E120" s="52" t="s">
        <v>3732</v>
      </c>
      <c r="F120" s="57">
        <v>311.12299999999999</v>
      </c>
      <c r="G120" s="52" t="s">
        <v>3733</v>
      </c>
      <c r="H120" s="57">
        <v>312.13080000000002</v>
      </c>
      <c r="I120" s="68" t="s">
        <v>377</v>
      </c>
    </row>
    <row r="121" spans="1:10" ht="176" customHeight="1" x14ac:dyDescent="0.4">
      <c r="B121" s="52" t="s">
        <v>4413</v>
      </c>
      <c r="C121" s="28" t="s">
        <v>4490</v>
      </c>
      <c r="D121" s="52"/>
      <c r="E121" s="52" t="s">
        <v>4196</v>
      </c>
      <c r="F121" s="57">
        <v>287.11169999999998</v>
      </c>
      <c r="G121" s="52" t="s">
        <v>4197</v>
      </c>
      <c r="H121" s="57">
        <v>288.11959999999999</v>
      </c>
      <c r="I121" s="68" t="s">
        <v>377</v>
      </c>
    </row>
    <row r="122" spans="1:10" ht="195" customHeight="1" x14ac:dyDescent="0.4">
      <c r="B122" s="52" t="s">
        <v>4413</v>
      </c>
      <c r="C122" s="28" t="s">
        <v>4491</v>
      </c>
      <c r="D122" s="52"/>
      <c r="E122" s="52" t="s">
        <v>3817</v>
      </c>
      <c r="F122" s="57">
        <v>325.1386</v>
      </c>
      <c r="G122" s="71" t="s">
        <v>3818</v>
      </c>
      <c r="H122" s="57">
        <v>326.14640000000003</v>
      </c>
      <c r="I122" s="68" t="s">
        <v>377</v>
      </c>
    </row>
    <row r="123" spans="1:10" ht="181.5" customHeight="1" x14ac:dyDescent="0.4">
      <c r="B123" s="52" t="s">
        <v>4413</v>
      </c>
      <c r="C123" s="28" t="s">
        <v>4492</v>
      </c>
      <c r="D123" s="52"/>
      <c r="E123" s="52" t="s">
        <v>4198</v>
      </c>
      <c r="F123" s="57">
        <v>371.14409999999998</v>
      </c>
      <c r="G123" s="52" t="s">
        <v>4199</v>
      </c>
      <c r="H123" s="57">
        <v>372.15190000000001</v>
      </c>
      <c r="I123" s="68" t="s">
        <v>377</v>
      </c>
    </row>
    <row r="124" spans="1:10" ht="181.25" customHeight="1" x14ac:dyDescent="0.4">
      <c r="B124" s="52" t="s">
        <v>4413</v>
      </c>
      <c r="C124" s="28" t="s">
        <v>4493</v>
      </c>
      <c r="D124" s="52"/>
      <c r="E124" s="52" t="s">
        <v>3666</v>
      </c>
      <c r="F124" s="57">
        <v>355.14920000000001</v>
      </c>
      <c r="G124" s="52" t="s">
        <v>4200</v>
      </c>
      <c r="H124" s="57">
        <v>356.15699999999998</v>
      </c>
      <c r="I124" s="68" t="s">
        <v>490</v>
      </c>
    </row>
    <row r="125" spans="1:10" ht="181.25" customHeight="1" x14ac:dyDescent="0.4">
      <c r="B125" s="52" t="s">
        <v>4413</v>
      </c>
      <c r="C125" s="28" t="s">
        <v>4494</v>
      </c>
      <c r="D125" s="52"/>
      <c r="E125" s="52" t="s">
        <v>3675</v>
      </c>
      <c r="F125" s="72">
        <v>291.09679999999997</v>
      </c>
      <c r="G125" s="52" t="s">
        <v>3676</v>
      </c>
      <c r="H125" s="57">
        <v>292.1046</v>
      </c>
      <c r="I125" s="68" t="s">
        <v>88</v>
      </c>
    </row>
    <row r="126" spans="1:10" ht="181.25" customHeight="1" x14ac:dyDescent="0.4">
      <c r="B126" s="52" t="s">
        <v>4413</v>
      </c>
      <c r="C126" s="28" t="s">
        <v>4495</v>
      </c>
      <c r="D126" s="52"/>
      <c r="E126" s="52" t="s">
        <v>3683</v>
      </c>
      <c r="F126" s="57">
        <v>307.0917</v>
      </c>
      <c r="G126" s="52" t="s">
        <v>4149</v>
      </c>
      <c r="H126" s="57">
        <v>308.09949999999998</v>
      </c>
      <c r="I126" s="68" t="s">
        <v>88</v>
      </c>
    </row>
    <row r="127" spans="1:10" ht="181.25" customHeight="1" x14ac:dyDescent="0.4">
      <c r="B127" s="52" t="s">
        <v>4413</v>
      </c>
      <c r="C127" s="28" t="s">
        <v>4496</v>
      </c>
      <c r="D127" s="52"/>
      <c r="E127" s="52" t="s">
        <v>3683</v>
      </c>
      <c r="F127" s="57">
        <v>307.0917</v>
      </c>
      <c r="G127" s="52" t="s">
        <v>4149</v>
      </c>
      <c r="H127" s="57">
        <v>308.09949999999998</v>
      </c>
      <c r="I127" s="68" t="s">
        <v>88</v>
      </c>
    </row>
    <row r="128" spans="1:10" ht="181.25" customHeight="1" x14ac:dyDescent="0.4">
      <c r="B128" s="52" t="s">
        <v>4413</v>
      </c>
      <c r="C128" s="28" t="s">
        <v>4497</v>
      </c>
      <c r="D128" s="52"/>
      <c r="E128" s="52" t="s">
        <v>3834</v>
      </c>
      <c r="F128" s="57">
        <v>267.08550000000002</v>
      </c>
      <c r="G128" s="52" t="s">
        <v>4201</v>
      </c>
      <c r="H128" s="57">
        <v>268.0933</v>
      </c>
      <c r="I128" s="68" t="s">
        <v>88</v>
      </c>
    </row>
    <row r="129" spans="2:9" ht="181.25" customHeight="1" x14ac:dyDescent="0.4">
      <c r="B129" s="52" t="s">
        <v>4413</v>
      </c>
      <c r="C129" s="28" t="s">
        <v>4498</v>
      </c>
      <c r="D129" s="28" t="s">
        <v>3682</v>
      </c>
      <c r="E129" s="52" t="s">
        <v>4202</v>
      </c>
      <c r="F129" s="57">
        <v>323.08659999999998</v>
      </c>
      <c r="G129" s="28" t="s">
        <v>4203</v>
      </c>
      <c r="H129" s="57">
        <v>324.09440000000001</v>
      </c>
      <c r="I129" s="68" t="s">
        <v>88</v>
      </c>
    </row>
    <row r="130" spans="2:9" ht="181.25" customHeight="1" x14ac:dyDescent="0.4">
      <c r="B130" s="52" t="s">
        <v>4413</v>
      </c>
      <c r="C130" s="28" t="s">
        <v>4499</v>
      </c>
      <c r="D130" s="28" t="s">
        <v>3682</v>
      </c>
      <c r="E130" s="52" t="s">
        <v>3687</v>
      </c>
      <c r="F130" s="57">
        <v>361.18360000000001</v>
      </c>
      <c r="G130" s="52" t="s">
        <v>4204</v>
      </c>
      <c r="H130" s="57">
        <v>362.14640000000003</v>
      </c>
      <c r="I130" s="68" t="s">
        <v>664</v>
      </c>
    </row>
    <row r="131" spans="2:9" ht="181.25" customHeight="1" x14ac:dyDescent="0.4">
      <c r="B131" s="52" t="s">
        <v>4413</v>
      </c>
      <c r="C131" s="28" t="s">
        <v>4500</v>
      </c>
      <c r="D131" s="28" t="s">
        <v>3682</v>
      </c>
      <c r="E131" s="52" t="s">
        <v>4205</v>
      </c>
      <c r="F131" s="57">
        <v>377.13350000000003</v>
      </c>
      <c r="G131" s="52" t="s">
        <v>4206</v>
      </c>
      <c r="H131" s="57">
        <v>378.14139999999998</v>
      </c>
      <c r="I131" s="68" t="s">
        <v>664</v>
      </c>
    </row>
    <row r="132" spans="2:9" ht="181.25" customHeight="1" x14ac:dyDescent="0.4">
      <c r="B132" s="52" t="s">
        <v>4413</v>
      </c>
      <c r="C132" s="28" t="s">
        <v>4501</v>
      </c>
      <c r="D132" s="28" t="s">
        <v>3682</v>
      </c>
      <c r="E132" s="52" t="s">
        <v>4207</v>
      </c>
      <c r="F132" s="72">
        <v>337.12740000000002</v>
      </c>
      <c r="G132" s="52" t="s">
        <v>4208</v>
      </c>
      <c r="H132" s="57">
        <v>338.1352</v>
      </c>
      <c r="I132" s="68" t="s">
        <v>664</v>
      </c>
    </row>
    <row r="133" spans="2:9" ht="181.25" customHeight="1" x14ac:dyDescent="0.4">
      <c r="B133" s="52" t="s">
        <v>4413</v>
      </c>
      <c r="C133" s="28" t="s">
        <v>4502</v>
      </c>
      <c r="D133" s="28" t="s">
        <v>3682</v>
      </c>
      <c r="E133" s="52" t="s">
        <v>4209</v>
      </c>
      <c r="F133" s="57">
        <v>351.14299999999997</v>
      </c>
      <c r="G133" s="52" t="s">
        <v>4210</v>
      </c>
      <c r="H133" s="57">
        <v>352.15089999999998</v>
      </c>
      <c r="I133" s="68" t="s">
        <v>664</v>
      </c>
    </row>
    <row r="134" spans="2:9" ht="181.25" customHeight="1" x14ac:dyDescent="0.4">
      <c r="B134" s="52" t="s">
        <v>4413</v>
      </c>
      <c r="C134" s="28" t="s">
        <v>4503</v>
      </c>
      <c r="D134" s="28" t="s">
        <v>3682</v>
      </c>
      <c r="E134" s="52" t="s">
        <v>4211</v>
      </c>
      <c r="F134" s="57">
        <v>403.18560000000002</v>
      </c>
      <c r="G134" s="52" t="s">
        <v>3832</v>
      </c>
      <c r="H134" s="57">
        <v>404.1934</v>
      </c>
      <c r="I134" s="68" t="s">
        <v>664</v>
      </c>
    </row>
    <row r="135" spans="2:9" ht="181.25" customHeight="1" x14ac:dyDescent="0.4">
      <c r="B135" s="52" t="s">
        <v>4413</v>
      </c>
      <c r="C135" s="28" t="s">
        <v>4504</v>
      </c>
      <c r="D135" s="28" t="s">
        <v>3682</v>
      </c>
      <c r="E135" s="52" t="s">
        <v>3710</v>
      </c>
      <c r="F135" s="57">
        <v>419.18049999999999</v>
      </c>
      <c r="G135" s="52" t="s">
        <v>3711</v>
      </c>
      <c r="H135" s="57">
        <v>420.18779999999998</v>
      </c>
      <c r="I135" s="68" t="s">
        <v>664</v>
      </c>
    </row>
    <row r="136" spans="2:9" ht="181.25" customHeight="1" x14ac:dyDescent="0.4">
      <c r="B136" s="52" t="s">
        <v>4413</v>
      </c>
      <c r="C136" s="28" t="s">
        <v>4505</v>
      </c>
      <c r="D136" s="28" t="s">
        <v>3682</v>
      </c>
      <c r="E136" s="52" t="s">
        <v>4212</v>
      </c>
      <c r="F136" s="57">
        <v>379.17430000000002</v>
      </c>
      <c r="G136" s="52" t="s">
        <v>4213</v>
      </c>
      <c r="H136" s="57">
        <v>380.18220000000002</v>
      </c>
      <c r="I136" s="68" t="s">
        <v>664</v>
      </c>
    </row>
    <row r="137" spans="2:9" ht="181.25" customHeight="1" x14ac:dyDescent="0.4">
      <c r="B137" s="52" t="s">
        <v>4413</v>
      </c>
      <c r="C137" s="28" t="s">
        <v>4506</v>
      </c>
      <c r="D137" s="28" t="s">
        <v>3682</v>
      </c>
      <c r="E137" s="52" t="s">
        <v>3718</v>
      </c>
      <c r="F137" s="57">
        <v>421.1961</v>
      </c>
      <c r="G137" s="52" t="s">
        <v>3777</v>
      </c>
      <c r="H137" s="57">
        <v>422.20400000000001</v>
      </c>
      <c r="I137" s="68" t="s">
        <v>664</v>
      </c>
    </row>
    <row r="138" spans="2:9" ht="181.25" customHeight="1" x14ac:dyDescent="0.4">
      <c r="B138" s="52" t="s">
        <v>4413</v>
      </c>
      <c r="C138" s="28" t="s">
        <v>4507</v>
      </c>
      <c r="D138" s="28" t="s">
        <v>3682</v>
      </c>
      <c r="E138" s="52" t="s">
        <v>4214</v>
      </c>
      <c r="F138" s="72">
        <v>397.18490000000003</v>
      </c>
      <c r="G138" s="52" t="s">
        <v>4215</v>
      </c>
      <c r="H138" s="57">
        <v>398.1927</v>
      </c>
      <c r="I138" s="68" t="s">
        <v>664</v>
      </c>
    </row>
    <row r="139" spans="2:9" ht="181.25" customHeight="1" x14ac:dyDescent="0.4">
      <c r="B139" s="52" t="s">
        <v>4413</v>
      </c>
      <c r="C139" s="28" t="s">
        <v>4508</v>
      </c>
      <c r="D139" s="28" t="s">
        <v>3682</v>
      </c>
      <c r="E139" s="52" t="s">
        <v>4216</v>
      </c>
      <c r="F139" s="57">
        <v>435.17540000000002</v>
      </c>
      <c r="G139" s="28" t="s">
        <v>4217</v>
      </c>
      <c r="H139" s="57">
        <v>436.1832</v>
      </c>
      <c r="I139" s="68" t="s">
        <v>664</v>
      </c>
    </row>
    <row r="140" spans="2:9" ht="181.25" customHeight="1" x14ac:dyDescent="0.4">
      <c r="B140" s="52" t="s">
        <v>4413</v>
      </c>
      <c r="C140" s="28" t="s">
        <v>4509</v>
      </c>
      <c r="D140" s="28" t="s">
        <v>3682</v>
      </c>
      <c r="E140" s="52" t="s">
        <v>3718</v>
      </c>
      <c r="F140" s="57">
        <v>421.1961</v>
      </c>
      <c r="G140" s="52" t="s">
        <v>3777</v>
      </c>
      <c r="H140" s="57">
        <v>422.20400000000001</v>
      </c>
      <c r="I140" s="68" t="s">
        <v>664</v>
      </c>
    </row>
    <row r="141" spans="2:9" ht="181.25" customHeight="1" x14ac:dyDescent="0.4">
      <c r="B141" s="52" t="s">
        <v>4413</v>
      </c>
      <c r="C141" s="28" t="s">
        <v>4510</v>
      </c>
      <c r="D141" s="28" t="s">
        <v>3682</v>
      </c>
      <c r="E141" s="52" t="s">
        <v>3848</v>
      </c>
      <c r="F141" s="57">
        <v>451.20670000000001</v>
      </c>
      <c r="G141" s="52" t="s">
        <v>4218</v>
      </c>
      <c r="H141" s="57">
        <v>452.21449999999999</v>
      </c>
      <c r="I141" s="68" t="s">
        <v>664</v>
      </c>
    </row>
    <row r="142" spans="2:9" ht="181.25" customHeight="1" x14ac:dyDescent="0.4">
      <c r="B142" s="52" t="s">
        <v>4413</v>
      </c>
      <c r="C142" s="28" t="s">
        <v>4511</v>
      </c>
      <c r="D142" s="28" t="s">
        <v>3682</v>
      </c>
      <c r="E142" s="52" t="s">
        <v>4095</v>
      </c>
      <c r="F142" s="57">
        <v>437.19099999999997</v>
      </c>
      <c r="G142" s="52" t="s">
        <v>4177</v>
      </c>
      <c r="H142" s="57">
        <v>438.19889999999998</v>
      </c>
      <c r="I142" s="68" t="s">
        <v>664</v>
      </c>
    </row>
    <row r="143" spans="2:9" ht="181.25" customHeight="1" x14ac:dyDescent="0.4">
      <c r="B143" s="52" t="s">
        <v>4413</v>
      </c>
      <c r="C143" s="28" t="s">
        <v>4513</v>
      </c>
      <c r="D143" s="28" t="s">
        <v>3682</v>
      </c>
      <c r="E143" s="52" t="s">
        <v>4219</v>
      </c>
      <c r="F143" s="57">
        <v>449.19099999999997</v>
      </c>
      <c r="G143" s="52" t="s">
        <v>4220</v>
      </c>
      <c r="H143" s="57">
        <v>450.19889999999998</v>
      </c>
      <c r="I143" s="68" t="s">
        <v>664</v>
      </c>
    </row>
    <row r="144" spans="2:9" ht="181.25" customHeight="1" x14ac:dyDescent="0.4">
      <c r="B144" s="52" t="s">
        <v>4413</v>
      </c>
      <c r="C144" s="28" t="s">
        <v>4512</v>
      </c>
      <c r="D144" s="28" t="s">
        <v>3682</v>
      </c>
      <c r="E144" s="52" t="s">
        <v>4214</v>
      </c>
      <c r="F144" s="57">
        <v>397.18490000000003</v>
      </c>
      <c r="G144" s="52" t="s">
        <v>4215</v>
      </c>
      <c r="H144" s="57">
        <v>398.1927</v>
      </c>
      <c r="I144" s="11" t="s">
        <v>664</v>
      </c>
    </row>
    <row r="145" spans="1:9" ht="181.25" customHeight="1" x14ac:dyDescent="0.4">
      <c r="B145" s="52" t="s">
        <v>4413</v>
      </c>
      <c r="C145" s="28" t="s">
        <v>4514</v>
      </c>
      <c r="D145" s="28" t="s">
        <v>3682</v>
      </c>
      <c r="E145" s="52" t="s">
        <v>4221</v>
      </c>
      <c r="F145" s="57">
        <v>381.16480000000001</v>
      </c>
      <c r="G145" s="28" t="s">
        <v>4222</v>
      </c>
      <c r="H145" s="57">
        <v>382.17270000000002</v>
      </c>
      <c r="I145" s="11" t="s">
        <v>664</v>
      </c>
    </row>
    <row r="146" spans="1:9" ht="181.25" customHeight="1" x14ac:dyDescent="0.4">
      <c r="B146" s="52" t="s">
        <v>4413</v>
      </c>
      <c r="C146" s="28" t="s">
        <v>4515</v>
      </c>
      <c r="D146" s="28" t="s">
        <v>3682</v>
      </c>
      <c r="E146" s="52" t="s">
        <v>4223</v>
      </c>
      <c r="F146" s="72">
        <v>439.20670000000001</v>
      </c>
      <c r="G146" s="52" t="s">
        <v>4224</v>
      </c>
      <c r="H146" s="57">
        <v>440.21449999999999</v>
      </c>
      <c r="I146" s="11" t="s">
        <v>664</v>
      </c>
    </row>
    <row r="147" spans="1:9" ht="181.25" customHeight="1" x14ac:dyDescent="0.4">
      <c r="B147" s="52" t="s">
        <v>4413</v>
      </c>
      <c r="C147" s="52" t="s">
        <v>4516</v>
      </c>
      <c r="D147" s="52"/>
      <c r="E147" s="52" t="s">
        <v>3517</v>
      </c>
      <c r="F147" s="57">
        <v>309.10730000000001</v>
      </c>
      <c r="G147" s="52" t="s">
        <v>3518</v>
      </c>
      <c r="H147" s="57">
        <v>310.11509999999998</v>
      </c>
      <c r="I147" s="11" t="s">
        <v>926</v>
      </c>
    </row>
    <row r="148" spans="1:9" ht="181.25" customHeight="1" x14ac:dyDescent="0.4">
      <c r="B148" s="52" t="s">
        <v>4413</v>
      </c>
      <c r="C148" s="28" t="s">
        <v>4517</v>
      </c>
      <c r="D148" s="52"/>
      <c r="E148" s="52" t="s">
        <v>4192</v>
      </c>
      <c r="F148" s="57">
        <v>327.11790000000002</v>
      </c>
      <c r="G148" s="52" t="s">
        <v>4131</v>
      </c>
      <c r="H148" s="57">
        <v>328.12569999999999</v>
      </c>
      <c r="I148" s="11" t="s">
        <v>410</v>
      </c>
    </row>
    <row r="149" spans="1:9" ht="181.25" customHeight="1" x14ac:dyDescent="0.4">
      <c r="A149" s="80"/>
      <c r="B149" s="52" t="s">
        <v>4413</v>
      </c>
      <c r="C149" s="28" t="s">
        <v>4518</v>
      </c>
      <c r="D149" s="79"/>
      <c r="E149" s="79" t="s">
        <v>2508</v>
      </c>
      <c r="F149" s="79">
        <v>274.08010000000002</v>
      </c>
      <c r="G149" s="79" t="s">
        <v>4405</v>
      </c>
      <c r="H149" s="79">
        <v>275.0874</v>
      </c>
      <c r="I149" s="11" t="s">
        <v>88</v>
      </c>
    </row>
    <row r="150" spans="1:9" ht="181.25" customHeight="1" x14ac:dyDescent="0.4">
      <c r="B150" s="52" t="s">
        <v>4413</v>
      </c>
      <c r="C150" s="52" t="s">
        <v>4519</v>
      </c>
      <c r="D150" s="52"/>
      <c r="E150" s="52" t="s">
        <v>3744</v>
      </c>
      <c r="F150" s="57">
        <v>619.32169999999996</v>
      </c>
      <c r="G150" s="52" t="s">
        <v>4225</v>
      </c>
      <c r="H150" s="57">
        <v>620.32960000000003</v>
      </c>
      <c r="I150" s="11" t="s">
        <v>3739</v>
      </c>
    </row>
    <row r="151" spans="1:9" ht="181.25" customHeight="1" x14ac:dyDescent="0.4">
      <c r="B151" s="52" t="s">
        <v>4413</v>
      </c>
      <c r="C151" s="52" t="s">
        <v>4520</v>
      </c>
      <c r="D151" s="52"/>
      <c r="E151" s="52" t="s">
        <v>4226</v>
      </c>
      <c r="F151" s="57">
        <v>595.31050000000005</v>
      </c>
      <c r="G151" s="52" t="s">
        <v>4227</v>
      </c>
      <c r="H151" s="57">
        <v>596.31830000000002</v>
      </c>
      <c r="I151" s="11" t="s">
        <v>664</v>
      </c>
    </row>
    <row r="152" spans="1:9" ht="181.25" customHeight="1" x14ac:dyDescent="0.4">
      <c r="B152" s="52" t="s">
        <v>4413</v>
      </c>
      <c r="C152" s="52" t="s">
        <v>4521</v>
      </c>
      <c r="D152" s="52"/>
      <c r="E152" s="52" t="s">
        <v>4228</v>
      </c>
      <c r="F152" s="57">
        <v>635.31659999999999</v>
      </c>
      <c r="G152" s="52" t="s">
        <v>4229</v>
      </c>
      <c r="H152" s="57">
        <v>636.32449999999994</v>
      </c>
      <c r="I152" s="11" t="s">
        <v>664</v>
      </c>
    </row>
    <row r="153" spans="1:9" ht="181.25" customHeight="1" x14ac:dyDescent="0.4">
      <c r="B153" s="52" t="s">
        <v>4413</v>
      </c>
      <c r="C153" s="28" t="s">
        <v>4522</v>
      </c>
      <c r="D153" s="52"/>
      <c r="E153" s="52" t="s">
        <v>3520</v>
      </c>
      <c r="F153" s="57">
        <v>325.10219999999998</v>
      </c>
      <c r="G153" s="52" t="s">
        <v>4230</v>
      </c>
      <c r="H153" s="57">
        <v>326.11009999999999</v>
      </c>
      <c r="I153" s="11" t="s">
        <v>88</v>
      </c>
    </row>
    <row r="154" spans="1:9" ht="181.25" customHeight="1" x14ac:dyDescent="0.4">
      <c r="B154" s="52" t="s">
        <v>4413</v>
      </c>
      <c r="C154" s="28" t="s">
        <v>4523</v>
      </c>
      <c r="D154" s="52"/>
      <c r="E154" s="52" t="s">
        <v>4231</v>
      </c>
      <c r="F154" s="57">
        <v>475.20760000000001</v>
      </c>
      <c r="G154" s="52" t="s">
        <v>3757</v>
      </c>
      <c r="H154" s="72">
        <v>476.21449999999999</v>
      </c>
      <c r="I154" s="11" t="s">
        <v>664</v>
      </c>
    </row>
    <row r="155" spans="1:9" ht="181.25" customHeight="1" x14ac:dyDescent="0.4">
      <c r="B155" s="52" t="s">
        <v>4413</v>
      </c>
      <c r="C155" s="52" t="s">
        <v>4524</v>
      </c>
      <c r="D155" s="52"/>
      <c r="E155" s="52" t="s">
        <v>4232</v>
      </c>
      <c r="F155" s="57">
        <v>277.09100000000001</v>
      </c>
      <c r="G155" s="52" t="s">
        <v>4233</v>
      </c>
      <c r="H155" s="57">
        <v>278.09879999999998</v>
      </c>
      <c r="I155" s="11" t="s">
        <v>88</v>
      </c>
    </row>
    <row r="156" spans="1:9" ht="181.25" customHeight="1" x14ac:dyDescent="0.4">
      <c r="B156" s="52" t="s">
        <v>4413</v>
      </c>
      <c r="C156" s="28" t="s">
        <v>4525</v>
      </c>
      <c r="D156" s="52"/>
      <c r="E156" s="52" t="s">
        <v>4234</v>
      </c>
      <c r="F156" s="57">
        <v>451.19549999999998</v>
      </c>
      <c r="G156" s="52" t="s">
        <v>4235</v>
      </c>
      <c r="H156" s="57">
        <v>452.20330000000001</v>
      </c>
      <c r="I156" s="11" t="s">
        <v>664</v>
      </c>
    </row>
    <row r="157" spans="1:9" ht="181.25" customHeight="1" x14ac:dyDescent="0.4">
      <c r="B157" s="52" t="s">
        <v>4413</v>
      </c>
      <c r="C157" s="28" t="s">
        <v>4526</v>
      </c>
      <c r="D157" s="52"/>
      <c r="E157" s="52" t="s">
        <v>4236</v>
      </c>
      <c r="F157" s="57">
        <v>491.20159999999998</v>
      </c>
      <c r="G157" s="52" t="s">
        <v>4237</v>
      </c>
      <c r="H157" s="57">
        <v>492.20940000000002</v>
      </c>
      <c r="I157" s="11" t="s">
        <v>664</v>
      </c>
    </row>
    <row r="158" spans="1:9" ht="181.25" customHeight="1" x14ac:dyDescent="0.4">
      <c r="B158" s="52" t="s">
        <v>4413</v>
      </c>
      <c r="C158" s="28" t="s">
        <v>4527</v>
      </c>
      <c r="D158" s="52"/>
      <c r="E158" s="52" t="s">
        <v>3762</v>
      </c>
      <c r="F158" s="57">
        <v>375.15429999999998</v>
      </c>
      <c r="G158" s="52" t="s">
        <v>3763</v>
      </c>
      <c r="H158" s="57">
        <v>376.16210000000001</v>
      </c>
      <c r="I158" s="11" t="s">
        <v>664</v>
      </c>
    </row>
    <row r="159" spans="1:9" ht="181.25" customHeight="1" x14ac:dyDescent="0.4">
      <c r="B159" s="52" t="s">
        <v>4413</v>
      </c>
      <c r="C159" s="28" t="s">
        <v>4528</v>
      </c>
      <c r="D159" s="52"/>
      <c r="E159" s="52" t="s">
        <v>4238</v>
      </c>
      <c r="F159" s="57">
        <v>391.14920000000001</v>
      </c>
      <c r="G159" s="52" t="s">
        <v>4239</v>
      </c>
      <c r="H159" s="57">
        <v>392.15649999999999</v>
      </c>
      <c r="I159" s="11" t="s">
        <v>664</v>
      </c>
    </row>
    <row r="160" spans="1:9" ht="181.25" customHeight="1" x14ac:dyDescent="0.4">
      <c r="B160" s="52" t="s">
        <v>4413</v>
      </c>
      <c r="C160" s="52" t="s">
        <v>4529</v>
      </c>
      <c r="D160" s="52"/>
      <c r="E160" s="52" t="s">
        <v>3729</v>
      </c>
      <c r="F160" s="57">
        <v>293.11239999999998</v>
      </c>
      <c r="G160" s="52" t="s">
        <v>3730</v>
      </c>
      <c r="H160" s="57">
        <v>294.12020000000001</v>
      </c>
      <c r="I160" s="11" t="s">
        <v>926</v>
      </c>
    </row>
    <row r="161" spans="2:10" ht="181.25" customHeight="1" x14ac:dyDescent="0.4">
      <c r="B161" s="52" t="s">
        <v>4413</v>
      </c>
      <c r="C161" s="52" t="s">
        <v>4530</v>
      </c>
      <c r="D161" s="52"/>
      <c r="E161" s="52" t="s">
        <v>3830</v>
      </c>
      <c r="F161" s="57">
        <v>269.10120000000001</v>
      </c>
      <c r="G161" s="52" t="s">
        <v>3831</v>
      </c>
      <c r="H161" s="57">
        <v>270.10899999999998</v>
      </c>
      <c r="I161" s="11" t="s">
        <v>926</v>
      </c>
    </row>
    <row r="162" spans="2:10" ht="181.25" customHeight="1" x14ac:dyDescent="0.4">
      <c r="B162" s="52" t="s">
        <v>4413</v>
      </c>
      <c r="C162" s="52" t="s">
        <v>4531</v>
      </c>
      <c r="D162" s="52"/>
      <c r="E162" s="52" t="s">
        <v>4240</v>
      </c>
      <c r="F162" s="57">
        <v>301.10219999999998</v>
      </c>
      <c r="G162" s="52" t="s">
        <v>4241</v>
      </c>
      <c r="H162" s="57">
        <v>302.10950000000003</v>
      </c>
      <c r="I162" s="11" t="s">
        <v>88</v>
      </c>
    </row>
    <row r="163" spans="2:10" ht="181.25" customHeight="1" x14ac:dyDescent="0.4">
      <c r="B163" s="52" t="s">
        <v>4413</v>
      </c>
      <c r="C163" s="52" t="s">
        <v>4243</v>
      </c>
      <c r="D163" s="52"/>
      <c r="E163" s="52" t="s">
        <v>4244</v>
      </c>
      <c r="F163" s="57">
        <v>319.11279999999999</v>
      </c>
      <c r="G163" s="52" t="s">
        <v>4245</v>
      </c>
      <c r="H163" s="57">
        <v>320.12009999999998</v>
      </c>
      <c r="I163" s="11" t="s">
        <v>88</v>
      </c>
    </row>
    <row r="164" spans="2:10" ht="181.25" customHeight="1" x14ac:dyDescent="0.4">
      <c r="B164" s="52" t="s">
        <v>4413</v>
      </c>
      <c r="C164" s="28" t="s">
        <v>4097</v>
      </c>
      <c r="D164" s="52"/>
      <c r="E164" s="52" t="s">
        <v>4095</v>
      </c>
      <c r="F164" s="57">
        <v>437.19099999999997</v>
      </c>
      <c r="G164" s="52" t="s">
        <v>4096</v>
      </c>
      <c r="H164" s="57">
        <v>438.19830000000002</v>
      </c>
      <c r="I164" s="11" t="s">
        <v>664</v>
      </c>
    </row>
    <row r="165" spans="2:10" ht="154.5" customHeight="1" x14ac:dyDescent="0.4">
      <c r="B165" s="52" t="s">
        <v>4413</v>
      </c>
      <c r="C165" s="52" t="s">
        <v>4099</v>
      </c>
      <c r="D165" s="52"/>
      <c r="E165" s="52" t="s">
        <v>3785</v>
      </c>
      <c r="F165" s="57">
        <v>379.18560000000002</v>
      </c>
      <c r="G165" s="52" t="s">
        <v>4098</v>
      </c>
      <c r="H165" s="57">
        <v>380.19279999999998</v>
      </c>
      <c r="I165" s="11" t="s">
        <v>664</v>
      </c>
    </row>
    <row r="166" spans="2:10" ht="162.5" customHeight="1" x14ac:dyDescent="0.4">
      <c r="B166" s="52" t="s">
        <v>4413</v>
      </c>
      <c r="C166" s="52" t="s">
        <v>4117</v>
      </c>
      <c r="D166" s="52"/>
      <c r="E166" s="52" t="s">
        <v>4100</v>
      </c>
      <c r="F166" s="57">
        <v>355.17430000000002</v>
      </c>
      <c r="G166" s="52" t="s">
        <v>4101</v>
      </c>
      <c r="H166" s="57">
        <v>356.1816</v>
      </c>
      <c r="I166" s="11" t="s">
        <v>664</v>
      </c>
    </row>
    <row r="167" spans="2:10" ht="176.5" customHeight="1" x14ac:dyDescent="0.4">
      <c r="B167" s="52" t="s">
        <v>4413</v>
      </c>
      <c r="C167" s="52" t="s">
        <v>4102</v>
      </c>
      <c r="D167" s="52"/>
      <c r="E167" s="52" t="s">
        <v>4103</v>
      </c>
      <c r="F167" s="57">
        <v>395.18049999999999</v>
      </c>
      <c r="G167" s="52" t="s">
        <v>4105</v>
      </c>
      <c r="H167" s="57">
        <v>396.18779999999998</v>
      </c>
      <c r="I167" s="11" t="s">
        <v>664</v>
      </c>
    </row>
    <row r="168" spans="2:10" ht="116" customHeight="1" x14ac:dyDescent="0.4">
      <c r="B168" s="52" t="s">
        <v>4413</v>
      </c>
      <c r="C168" s="52" t="s">
        <v>4107</v>
      </c>
      <c r="D168" s="52"/>
      <c r="E168" s="52" t="s">
        <v>772</v>
      </c>
      <c r="F168" s="57">
        <v>365.16989999999998</v>
      </c>
      <c r="G168" s="52" t="s">
        <v>4106</v>
      </c>
      <c r="H168" s="57">
        <v>366.17720000000003</v>
      </c>
      <c r="I168" s="11" t="s">
        <v>664</v>
      </c>
    </row>
    <row r="169" spans="2:10" ht="148.5" customHeight="1" x14ac:dyDescent="0.4">
      <c r="B169" s="52" t="s">
        <v>4413</v>
      </c>
      <c r="C169" s="52" t="s">
        <v>4116</v>
      </c>
      <c r="D169" s="52"/>
      <c r="E169" s="52" t="s">
        <v>4108</v>
      </c>
      <c r="F169" s="57">
        <v>341.15870000000001</v>
      </c>
      <c r="G169" s="52" t="s">
        <v>4109</v>
      </c>
      <c r="H169" s="57">
        <v>342.166</v>
      </c>
      <c r="I169" s="11" t="s">
        <v>664</v>
      </c>
    </row>
    <row r="170" spans="2:10" s="51" customFormat="1" ht="158" customHeight="1" x14ac:dyDescent="0.4">
      <c r="B170" s="52" t="s">
        <v>4413</v>
      </c>
      <c r="C170" s="28" t="s">
        <v>4110</v>
      </c>
      <c r="D170" s="52"/>
      <c r="E170" s="52" t="s">
        <v>3565</v>
      </c>
      <c r="F170" s="57">
        <v>323.12299999999999</v>
      </c>
      <c r="G170" s="52" t="s">
        <v>4111</v>
      </c>
      <c r="H170" s="57">
        <v>324.1302</v>
      </c>
      <c r="I170" s="11" t="s">
        <v>664</v>
      </c>
    </row>
    <row r="171" spans="2:10" ht="113.5" customHeight="1" x14ac:dyDescent="0.4">
      <c r="B171" s="52" t="s">
        <v>4413</v>
      </c>
      <c r="C171" s="69" t="s">
        <v>4115</v>
      </c>
      <c r="D171" s="52"/>
      <c r="E171" s="52" t="s">
        <v>4039</v>
      </c>
      <c r="F171" s="57">
        <v>308.13529999999997</v>
      </c>
      <c r="G171" s="52"/>
      <c r="H171" s="57">
        <v>308.13529999999997</v>
      </c>
      <c r="I171" s="11" t="s">
        <v>664</v>
      </c>
    </row>
    <row r="172" spans="2:10" ht="120.5" customHeight="1" x14ac:dyDescent="0.4">
      <c r="B172" s="52" t="s">
        <v>4413</v>
      </c>
      <c r="C172" s="73" t="s">
        <v>4114</v>
      </c>
      <c r="D172" s="52"/>
      <c r="E172" s="52" t="s">
        <v>4112</v>
      </c>
      <c r="F172" s="57">
        <v>283.11630000000002</v>
      </c>
      <c r="G172" s="52"/>
      <c r="H172" s="57">
        <v>283.11630000000002</v>
      </c>
      <c r="I172" s="11" t="s">
        <v>664</v>
      </c>
      <c r="J172" s="126"/>
    </row>
    <row r="173" spans="2:10" ht="130" customHeight="1" x14ac:dyDescent="0.4">
      <c r="B173" s="52" t="s">
        <v>4413</v>
      </c>
      <c r="C173" s="28" t="s">
        <v>4113</v>
      </c>
      <c r="D173" s="52"/>
      <c r="E173" s="52" t="s">
        <v>3726</v>
      </c>
      <c r="F173" s="57">
        <v>423.21179999999998</v>
      </c>
      <c r="G173" s="52" t="s">
        <v>3800</v>
      </c>
      <c r="H173" s="57">
        <v>424.21910000000003</v>
      </c>
      <c r="I173" s="11" t="s">
        <v>664</v>
      </c>
    </row>
    <row r="174" spans="2:10" ht="181.5" customHeight="1" x14ac:dyDescent="0.4">
      <c r="B174" s="52" t="s">
        <v>4413</v>
      </c>
      <c r="C174" s="28" t="s">
        <v>4118</v>
      </c>
      <c r="D174" s="52"/>
      <c r="E174" s="52" t="s">
        <v>4119</v>
      </c>
      <c r="F174" s="57">
        <v>399.20060000000001</v>
      </c>
      <c r="G174" s="52" t="s">
        <v>4120</v>
      </c>
      <c r="H174" s="57">
        <v>400.20780000000002</v>
      </c>
      <c r="I174" s="11" t="s">
        <v>664</v>
      </c>
    </row>
    <row r="175" spans="2:10" ht="135.5" customHeight="1" x14ac:dyDescent="0.4">
      <c r="B175" s="52" t="s">
        <v>4413</v>
      </c>
      <c r="C175" s="52" t="s">
        <v>4121</v>
      </c>
      <c r="D175" s="52"/>
      <c r="E175" s="52" t="s">
        <v>2974</v>
      </c>
      <c r="F175" s="57">
        <v>393.20119999999997</v>
      </c>
      <c r="G175" s="52" t="s">
        <v>4122</v>
      </c>
      <c r="H175" s="57">
        <v>394.20850000000002</v>
      </c>
      <c r="I175" s="11" t="s">
        <v>664</v>
      </c>
    </row>
    <row r="176" spans="2:10" ht="168.5" customHeight="1" x14ac:dyDescent="0.4">
      <c r="B176" s="52" t="s">
        <v>4413</v>
      </c>
      <c r="C176" s="52" t="s">
        <v>4123</v>
      </c>
      <c r="D176" s="52"/>
      <c r="E176" s="52" t="s">
        <v>4124</v>
      </c>
      <c r="F176" s="57">
        <v>369.19</v>
      </c>
      <c r="G176" s="52" t="s">
        <v>4125</v>
      </c>
      <c r="H176" s="57">
        <v>370.19729999999998</v>
      </c>
      <c r="I176" s="11" t="s">
        <v>664</v>
      </c>
    </row>
    <row r="177" spans="1:9" ht="184" customHeight="1" x14ac:dyDescent="0.4">
      <c r="B177" s="52" t="s">
        <v>4413</v>
      </c>
      <c r="C177" s="52" t="s">
        <v>4126</v>
      </c>
      <c r="D177" s="52"/>
      <c r="E177" s="52" t="s">
        <v>3215</v>
      </c>
      <c r="F177" s="57">
        <v>409.1961</v>
      </c>
      <c r="G177" s="52" t="s">
        <v>4127</v>
      </c>
      <c r="H177" s="57">
        <v>410.20339999999999</v>
      </c>
      <c r="I177" s="11" t="s">
        <v>664</v>
      </c>
    </row>
    <row r="178" spans="1:9" ht="141.5" customHeight="1" x14ac:dyDescent="0.4">
      <c r="B178" s="52" t="s">
        <v>4413</v>
      </c>
      <c r="C178" s="28" t="s">
        <v>4128</v>
      </c>
      <c r="D178" s="52"/>
      <c r="E178" s="52" t="s">
        <v>427</v>
      </c>
      <c r="F178" s="57">
        <v>311.12299999999999</v>
      </c>
      <c r="G178" s="52" t="s">
        <v>3650</v>
      </c>
      <c r="H178" s="57">
        <v>312.1302</v>
      </c>
      <c r="I178" s="11" t="s">
        <v>377</v>
      </c>
    </row>
    <row r="179" spans="1:9" ht="168" customHeight="1" x14ac:dyDescent="0.4">
      <c r="B179" s="52" t="s">
        <v>4413</v>
      </c>
      <c r="C179" s="28" t="s">
        <v>4129</v>
      </c>
      <c r="D179" s="52"/>
      <c r="E179" s="52" t="s">
        <v>4130</v>
      </c>
      <c r="F179" s="57">
        <v>327.11790000000002</v>
      </c>
      <c r="G179" s="52" t="s">
        <v>4131</v>
      </c>
      <c r="H179" s="57">
        <v>328.12520000000001</v>
      </c>
      <c r="I179" s="11" t="s">
        <v>377</v>
      </c>
    </row>
    <row r="180" spans="1:9" ht="131" customHeight="1" x14ac:dyDescent="0.4">
      <c r="A180" s="80"/>
      <c r="B180" s="52" t="s">
        <v>4413</v>
      </c>
      <c r="C180" s="27" t="s">
        <v>4407</v>
      </c>
      <c r="D180" s="79"/>
      <c r="E180" s="79" t="s">
        <v>3870</v>
      </c>
      <c r="F180" s="79">
        <v>290.1114</v>
      </c>
      <c r="G180" s="79" t="s">
        <v>4406</v>
      </c>
      <c r="H180" s="79">
        <v>291.11869999999999</v>
      </c>
      <c r="I180" s="11" t="s">
        <v>377</v>
      </c>
    </row>
    <row r="181" spans="1:9" ht="106.5" customHeight="1" x14ac:dyDescent="0.4">
      <c r="B181" s="52" t="s">
        <v>4413</v>
      </c>
      <c r="C181" s="28" t="s">
        <v>4132</v>
      </c>
      <c r="D181" s="52"/>
      <c r="E181" s="52" t="s">
        <v>4648</v>
      </c>
      <c r="F181" s="57">
        <v>341.13350000000003</v>
      </c>
      <c r="G181" s="52" t="s">
        <v>4133</v>
      </c>
      <c r="H181" s="57">
        <v>342.14080000000001</v>
      </c>
      <c r="I181" s="11" t="s">
        <v>377</v>
      </c>
    </row>
    <row r="182" spans="1:9" ht="127" customHeight="1" x14ac:dyDescent="0.4">
      <c r="B182" s="52" t="s">
        <v>4413</v>
      </c>
      <c r="C182" s="28" t="s">
        <v>4134</v>
      </c>
      <c r="D182" s="52"/>
      <c r="E182" s="52" t="s">
        <v>4135</v>
      </c>
      <c r="F182" s="57">
        <v>301.12740000000002</v>
      </c>
      <c r="G182" s="52" t="s">
        <v>4635</v>
      </c>
      <c r="H182" s="57">
        <v>302.13470000000001</v>
      </c>
      <c r="I182" s="11" t="s">
        <v>377</v>
      </c>
    </row>
    <row r="183" spans="1:9" ht="129.5" customHeight="1" x14ac:dyDescent="0.4">
      <c r="A183" s="80"/>
      <c r="B183" s="52" t="s">
        <v>4413</v>
      </c>
      <c r="C183" s="27" t="s">
        <v>4410</v>
      </c>
      <c r="D183" s="79"/>
      <c r="E183" s="79" t="s">
        <v>4408</v>
      </c>
      <c r="F183" s="79">
        <v>302.1114</v>
      </c>
      <c r="G183" s="79" t="s">
        <v>4409</v>
      </c>
      <c r="H183" s="79">
        <v>303.11869999999999</v>
      </c>
      <c r="I183" s="11" t="s">
        <v>377</v>
      </c>
    </row>
    <row r="184" spans="1:9" ht="89" customHeight="1" x14ac:dyDescent="0.4">
      <c r="B184" s="52" t="s">
        <v>4413</v>
      </c>
      <c r="C184" s="28" t="s">
        <v>4136</v>
      </c>
      <c r="D184" s="52"/>
      <c r="E184" s="52" t="s">
        <v>759</v>
      </c>
      <c r="F184" s="57">
        <v>433.1961</v>
      </c>
      <c r="G184" s="52" t="s">
        <v>4137</v>
      </c>
      <c r="H184" s="57">
        <v>434.20339999999999</v>
      </c>
      <c r="I184" s="11" t="s">
        <v>664</v>
      </c>
    </row>
    <row r="185" spans="1:9" ht="117" customHeight="1" x14ac:dyDescent="0.4">
      <c r="B185" s="52" t="s">
        <v>4413</v>
      </c>
      <c r="C185" s="28" t="s">
        <v>4139</v>
      </c>
      <c r="D185" s="52"/>
      <c r="E185" s="52" t="s">
        <v>4140</v>
      </c>
      <c r="F185" s="57">
        <v>409.18490000000003</v>
      </c>
      <c r="G185" s="52" t="s">
        <v>4141</v>
      </c>
      <c r="H185" s="57">
        <v>410.19220000000001</v>
      </c>
      <c r="I185" s="11" t="s">
        <v>664</v>
      </c>
    </row>
    <row r="186" spans="1:9" ht="148" customHeight="1" x14ac:dyDescent="0.4">
      <c r="B186" s="52" t="s">
        <v>4413</v>
      </c>
      <c r="C186" s="69" t="s">
        <v>4142</v>
      </c>
      <c r="D186" s="52"/>
      <c r="E186" s="52" t="s">
        <v>539</v>
      </c>
      <c r="F186" s="57">
        <v>309.10730000000001</v>
      </c>
      <c r="G186" s="52" t="s">
        <v>4143</v>
      </c>
      <c r="H186" s="57">
        <v>310.1146</v>
      </c>
      <c r="I186" s="11" t="s">
        <v>88</v>
      </c>
    </row>
    <row r="187" spans="1:9" ht="103" customHeight="1" x14ac:dyDescent="0.4">
      <c r="B187" s="52" t="s">
        <v>4413</v>
      </c>
      <c r="C187" s="69" t="s">
        <v>4144</v>
      </c>
      <c r="D187" s="52"/>
      <c r="E187" s="52" t="s">
        <v>559</v>
      </c>
      <c r="F187" s="57">
        <v>285.09609999999998</v>
      </c>
      <c r="G187" s="52" t="s">
        <v>4145</v>
      </c>
      <c r="H187" s="57">
        <v>286.10340000000002</v>
      </c>
      <c r="I187" s="11" t="s">
        <v>88</v>
      </c>
    </row>
    <row r="188" spans="1:9" ht="139" customHeight="1" x14ac:dyDescent="0.4">
      <c r="B188" s="52" t="s">
        <v>4413</v>
      </c>
      <c r="C188" s="28" t="s">
        <v>4146</v>
      </c>
      <c r="D188" s="52"/>
      <c r="E188" s="52" t="s">
        <v>730</v>
      </c>
      <c r="F188" s="57">
        <v>419.18049999999999</v>
      </c>
      <c r="G188" s="52" t="s">
        <v>4147</v>
      </c>
      <c r="H188" s="57">
        <v>420.18779999999998</v>
      </c>
      <c r="I188" s="11" t="s">
        <v>664</v>
      </c>
    </row>
    <row r="189" spans="1:9" ht="118.5" customHeight="1" x14ac:dyDescent="0.4">
      <c r="B189" s="52" t="s">
        <v>4413</v>
      </c>
      <c r="C189" s="28" t="s">
        <v>4148</v>
      </c>
      <c r="D189" s="52"/>
      <c r="E189" s="52" t="s">
        <v>655</v>
      </c>
      <c r="F189" s="57">
        <v>307.0917</v>
      </c>
      <c r="G189" s="52" t="s">
        <v>4149</v>
      </c>
      <c r="H189" s="57">
        <v>308.09890000000001</v>
      </c>
      <c r="I189" s="11" t="s">
        <v>88</v>
      </c>
    </row>
    <row r="190" spans="1:9" ht="102" customHeight="1" x14ac:dyDescent="0.4">
      <c r="B190" s="52" t="s">
        <v>4413</v>
      </c>
      <c r="C190" s="28" t="s">
        <v>4150</v>
      </c>
      <c r="D190" s="52"/>
      <c r="E190" s="52" t="s">
        <v>4151</v>
      </c>
      <c r="F190" s="57">
        <v>283.0804</v>
      </c>
      <c r="G190" s="52" t="s">
        <v>4152</v>
      </c>
      <c r="H190" s="57">
        <v>284.08769999999998</v>
      </c>
      <c r="I190" s="11" t="s">
        <v>88</v>
      </c>
    </row>
    <row r="191" spans="1:9" ht="126" customHeight="1" x14ac:dyDescent="0.4">
      <c r="B191" s="52" t="s">
        <v>4413</v>
      </c>
      <c r="C191" s="52" t="s">
        <v>4153</v>
      </c>
      <c r="D191" s="52"/>
      <c r="E191" s="52" t="s">
        <v>4154</v>
      </c>
      <c r="F191" s="57">
        <v>351.15429999999998</v>
      </c>
      <c r="G191" s="52" t="s">
        <v>4155</v>
      </c>
      <c r="H191" s="57">
        <v>352.16149999999999</v>
      </c>
      <c r="I191" s="11" t="s">
        <v>664</v>
      </c>
    </row>
    <row r="192" spans="1:9" ht="132.5" customHeight="1" x14ac:dyDescent="0.4">
      <c r="B192" s="52" t="s">
        <v>4413</v>
      </c>
      <c r="C192" s="52" t="s">
        <v>4161</v>
      </c>
      <c r="D192" s="52"/>
      <c r="E192" s="52" t="s">
        <v>4158</v>
      </c>
      <c r="F192" s="57">
        <v>327.14299999999997</v>
      </c>
      <c r="G192" s="52" t="s">
        <v>4159</v>
      </c>
      <c r="H192" s="57">
        <v>328.15030000000002</v>
      </c>
      <c r="I192" s="11" t="s">
        <v>664</v>
      </c>
    </row>
    <row r="193" spans="1:9" ht="141" customHeight="1" x14ac:dyDescent="0.4">
      <c r="B193" s="52" t="s">
        <v>4413</v>
      </c>
      <c r="C193" s="52" t="s">
        <v>4160</v>
      </c>
      <c r="D193" s="52"/>
      <c r="E193" s="52" t="s">
        <v>3842</v>
      </c>
      <c r="F193" s="57">
        <v>367.14920000000001</v>
      </c>
      <c r="G193" s="52" t="s">
        <v>4162</v>
      </c>
      <c r="H193" s="57">
        <v>368.15649999999999</v>
      </c>
      <c r="I193" s="11" t="s">
        <v>664</v>
      </c>
    </row>
    <row r="194" spans="1:9" ht="128.5" customHeight="1" x14ac:dyDescent="0.4">
      <c r="B194" s="52" t="s">
        <v>4413</v>
      </c>
      <c r="C194" s="28" t="s">
        <v>4163</v>
      </c>
      <c r="D194" s="52"/>
      <c r="E194" s="52" t="s">
        <v>4164</v>
      </c>
      <c r="F194" s="57">
        <v>427.19549999999998</v>
      </c>
      <c r="G194" s="52" t="s">
        <v>4165</v>
      </c>
      <c r="H194" s="57">
        <v>428.20269999999999</v>
      </c>
      <c r="I194" s="11" t="s">
        <v>664</v>
      </c>
    </row>
    <row r="195" spans="1:9" ht="157.5" customHeight="1" x14ac:dyDescent="0.4">
      <c r="B195" s="52" t="s">
        <v>4413</v>
      </c>
      <c r="C195" s="28" t="s">
        <v>4166</v>
      </c>
      <c r="D195" s="52"/>
      <c r="E195" s="52" t="s">
        <v>3848</v>
      </c>
      <c r="F195" s="57">
        <v>467.20159999999998</v>
      </c>
      <c r="G195" s="52" t="s">
        <v>4167</v>
      </c>
      <c r="H195" s="57">
        <v>468.20890000000003</v>
      </c>
      <c r="I195" s="11" t="s">
        <v>664</v>
      </c>
    </row>
    <row r="196" spans="1:9" ht="162" customHeight="1" x14ac:dyDescent="0.4">
      <c r="B196" s="52" t="s">
        <v>4413</v>
      </c>
      <c r="C196" s="28" t="s">
        <v>4168</v>
      </c>
      <c r="D196" s="52"/>
      <c r="E196" s="52" t="s">
        <v>3785</v>
      </c>
      <c r="F196" s="57">
        <v>395.18049999999999</v>
      </c>
      <c r="G196" s="52" t="s">
        <v>4104</v>
      </c>
      <c r="H196" s="57">
        <v>396.18779999999998</v>
      </c>
      <c r="I196" s="11" t="s">
        <v>664</v>
      </c>
    </row>
    <row r="197" spans="1:9" ht="144" customHeight="1" x14ac:dyDescent="0.4">
      <c r="B197" s="52" t="s">
        <v>4413</v>
      </c>
      <c r="C197" s="28" t="s">
        <v>4169</v>
      </c>
      <c r="D197" s="52"/>
      <c r="E197" s="52" t="s">
        <v>4170</v>
      </c>
      <c r="F197" s="57">
        <v>369.19</v>
      </c>
      <c r="G197" s="52" t="s">
        <v>4171</v>
      </c>
      <c r="H197" s="57">
        <v>370.19729999999998</v>
      </c>
      <c r="I197" s="11" t="s">
        <v>664</v>
      </c>
    </row>
    <row r="198" spans="1:9" ht="165.5" customHeight="1" x14ac:dyDescent="0.4">
      <c r="B198" s="52" t="s">
        <v>4413</v>
      </c>
      <c r="C198" s="28" t="s">
        <v>4172</v>
      </c>
      <c r="D198" s="52"/>
      <c r="E198" s="52" t="s">
        <v>3215</v>
      </c>
      <c r="F198" s="57">
        <v>409.1961</v>
      </c>
      <c r="G198" s="52" t="s">
        <v>4127</v>
      </c>
      <c r="H198" s="57">
        <v>410.20339999999999</v>
      </c>
      <c r="I198" s="11" t="s">
        <v>664</v>
      </c>
    </row>
    <row r="199" spans="1:9" ht="137.5" customHeight="1" x14ac:dyDescent="0.4">
      <c r="B199" s="52" t="s">
        <v>4413</v>
      </c>
      <c r="C199" s="28" t="s">
        <v>4173</v>
      </c>
      <c r="D199" s="52"/>
      <c r="E199" s="52" t="s">
        <v>3718</v>
      </c>
      <c r="F199" s="57">
        <v>421.1961</v>
      </c>
      <c r="G199" s="52" t="s">
        <v>3719</v>
      </c>
      <c r="H199" s="57">
        <v>422.20339999999999</v>
      </c>
      <c r="I199" s="11" t="s">
        <v>664</v>
      </c>
    </row>
    <row r="200" spans="1:9" ht="131.5" customHeight="1" x14ac:dyDescent="0.4">
      <c r="B200" s="52" t="s">
        <v>4413</v>
      </c>
      <c r="C200" s="28" t="s">
        <v>4174</v>
      </c>
      <c r="D200" s="52"/>
      <c r="E200" s="52" t="s">
        <v>3707</v>
      </c>
      <c r="F200" s="57">
        <v>381.19</v>
      </c>
      <c r="G200" s="52" t="s">
        <v>4175</v>
      </c>
      <c r="H200" s="57">
        <v>382.19729999999998</v>
      </c>
      <c r="I200" s="11" t="s">
        <v>664</v>
      </c>
    </row>
    <row r="201" spans="1:9" ht="109.5" customHeight="1" x14ac:dyDescent="0.4">
      <c r="B201" s="52" t="s">
        <v>4413</v>
      </c>
      <c r="C201" s="28" t="s">
        <v>4176</v>
      </c>
      <c r="D201" s="52"/>
      <c r="E201" s="52" t="s">
        <v>4094</v>
      </c>
      <c r="F201" s="57">
        <v>437.19099999999997</v>
      </c>
      <c r="G201" s="52" t="s">
        <v>4177</v>
      </c>
      <c r="H201" s="57">
        <v>438.19830000000002</v>
      </c>
      <c r="I201" s="11" t="s">
        <v>664</v>
      </c>
    </row>
    <row r="202" spans="1:9" ht="108" customHeight="1" x14ac:dyDescent="0.4">
      <c r="B202" s="52" t="s">
        <v>4413</v>
      </c>
      <c r="C202" s="28" t="s">
        <v>4178</v>
      </c>
      <c r="D202" s="52"/>
      <c r="E202" s="52" t="s">
        <v>4179</v>
      </c>
      <c r="F202" s="57">
        <v>315.11790000000002</v>
      </c>
      <c r="G202" s="52" t="s">
        <v>4180</v>
      </c>
      <c r="H202" s="57">
        <v>316.12520000000001</v>
      </c>
      <c r="I202" s="11" t="s">
        <v>88</v>
      </c>
    </row>
    <row r="203" spans="1:9" ht="120.5" customHeight="1" x14ac:dyDescent="0.4">
      <c r="B203" s="52" t="s">
        <v>4413</v>
      </c>
      <c r="C203" s="28" t="s">
        <v>4181</v>
      </c>
      <c r="D203" s="52"/>
      <c r="E203" s="52" t="s">
        <v>4182</v>
      </c>
      <c r="F203" s="57">
        <v>291.10660000000001</v>
      </c>
      <c r="G203" s="52" t="s">
        <v>4183</v>
      </c>
      <c r="H203" s="57">
        <v>292.1139</v>
      </c>
      <c r="I203" s="11" t="s">
        <v>88</v>
      </c>
    </row>
    <row r="204" spans="1:9" ht="128" customHeight="1" x14ac:dyDescent="0.4">
      <c r="B204" s="52" t="s">
        <v>4413</v>
      </c>
      <c r="C204" s="28" t="s">
        <v>4184</v>
      </c>
      <c r="D204" s="52"/>
      <c r="E204" s="52" t="s">
        <v>4185</v>
      </c>
      <c r="F204" s="57">
        <v>333.1284</v>
      </c>
      <c r="G204" s="52" t="s">
        <v>4186</v>
      </c>
      <c r="H204" s="57">
        <v>334.13569999999999</v>
      </c>
      <c r="I204" s="11" t="s">
        <v>88</v>
      </c>
    </row>
    <row r="205" spans="1:9" ht="117.5" customHeight="1" x14ac:dyDescent="0.4">
      <c r="A205" s="80"/>
      <c r="B205" s="52" t="s">
        <v>4413</v>
      </c>
      <c r="C205" s="27" t="s">
        <v>4187</v>
      </c>
      <c r="D205" s="79"/>
      <c r="E205" s="79" t="s">
        <v>4411</v>
      </c>
      <c r="F205" s="79">
        <v>306.10629999999998</v>
      </c>
      <c r="G205" s="79" t="s">
        <v>4412</v>
      </c>
      <c r="H205" s="79">
        <v>307.11360000000002</v>
      </c>
      <c r="I205" s="11" t="s">
        <v>88</v>
      </c>
    </row>
    <row r="206" spans="1:9" ht="133" customHeight="1" x14ac:dyDescent="0.4">
      <c r="A206" s="80"/>
      <c r="B206" s="52" t="s">
        <v>4413</v>
      </c>
      <c r="C206" s="28" t="s">
        <v>4187</v>
      </c>
      <c r="D206" s="52"/>
      <c r="E206" s="52" t="s">
        <v>4188</v>
      </c>
      <c r="F206" s="57">
        <v>292.09070000000003</v>
      </c>
      <c r="G206" s="52" t="s">
        <v>4189</v>
      </c>
      <c r="H206" s="57">
        <v>293.09789999999998</v>
      </c>
      <c r="I206" s="11" t="s">
        <v>88</v>
      </c>
    </row>
    <row r="207" spans="1:9" ht="133" customHeight="1" thickBot="1" x14ac:dyDescent="0.45">
      <c r="A207" s="217"/>
      <c r="B207" s="214"/>
      <c r="C207" s="215"/>
      <c r="D207" s="214"/>
      <c r="E207" s="214"/>
      <c r="F207" s="216"/>
      <c r="G207" s="214"/>
      <c r="H207" s="216"/>
      <c r="I207" s="218"/>
    </row>
    <row r="208" spans="1:9" ht="133" customHeight="1" thickBot="1" x14ac:dyDescent="0.45">
      <c r="A208" s="172" t="s">
        <v>4713</v>
      </c>
      <c r="B208" s="173" t="s">
        <v>4714</v>
      </c>
      <c r="C208" s="173" t="s">
        <v>4715</v>
      </c>
      <c r="D208" s="173" t="s">
        <v>4716</v>
      </c>
      <c r="E208" s="173" t="s">
        <v>4717</v>
      </c>
      <c r="F208" s="221" t="s">
        <v>10</v>
      </c>
      <c r="G208" s="222"/>
      <c r="H208" s="220"/>
      <c r="I208" s="218"/>
    </row>
    <row r="209" spans="1:9" ht="133" customHeight="1" x14ac:dyDescent="0.4">
      <c r="A209" s="223" t="s">
        <v>4718</v>
      </c>
      <c r="B209" s="174" t="s">
        <v>4746</v>
      </c>
      <c r="C209" s="175" t="s">
        <v>4747</v>
      </c>
      <c r="D209" s="175">
        <v>313.10219999999998</v>
      </c>
      <c r="E209" s="198">
        <v>314.10950000000003</v>
      </c>
      <c r="F209" s="175"/>
      <c r="G209" s="176"/>
      <c r="H209" s="220"/>
      <c r="I209" s="218"/>
    </row>
    <row r="210" spans="1:9" ht="133" customHeight="1" x14ac:dyDescent="0.4">
      <c r="A210" s="224"/>
      <c r="B210" s="177" t="s">
        <v>4748</v>
      </c>
      <c r="C210" s="178" t="s">
        <v>4749</v>
      </c>
      <c r="D210" s="178">
        <v>297.10730000000001</v>
      </c>
      <c r="E210" s="178">
        <v>298.1146</v>
      </c>
      <c r="F210" s="178"/>
      <c r="G210" s="179"/>
      <c r="H210" s="220"/>
      <c r="I210" s="218"/>
    </row>
    <row r="211" spans="1:9" ht="133" customHeight="1" x14ac:dyDescent="0.4">
      <c r="A211" s="224"/>
      <c r="B211" s="177" t="s">
        <v>4750</v>
      </c>
      <c r="C211" s="178" t="s">
        <v>4751</v>
      </c>
      <c r="D211" s="178">
        <v>273.09609999999998</v>
      </c>
      <c r="E211" s="178">
        <v>274.10340000000002</v>
      </c>
      <c r="F211" s="178"/>
      <c r="G211" s="179"/>
      <c r="H211" s="220"/>
      <c r="I211" s="218"/>
    </row>
    <row r="212" spans="1:9" ht="133" customHeight="1" x14ac:dyDescent="0.4">
      <c r="A212" s="224"/>
      <c r="B212" s="177" t="s">
        <v>4752</v>
      </c>
      <c r="C212" s="178" t="s">
        <v>2508</v>
      </c>
      <c r="D212" s="178">
        <v>274.08010000000002</v>
      </c>
      <c r="E212" s="178">
        <v>275.0874</v>
      </c>
      <c r="F212" s="178"/>
      <c r="G212" s="179"/>
      <c r="H212" s="220"/>
      <c r="I212" s="218"/>
    </row>
    <row r="213" spans="1:9" ht="133" customHeight="1" x14ac:dyDescent="0.4">
      <c r="A213" s="224"/>
      <c r="B213" s="177" t="s">
        <v>4753</v>
      </c>
      <c r="C213" s="189" t="s">
        <v>4130</v>
      </c>
      <c r="D213" s="189">
        <v>327.11790000000002</v>
      </c>
      <c r="E213" s="189">
        <v>328.12520000000001</v>
      </c>
      <c r="F213" s="189"/>
      <c r="G213" s="199"/>
      <c r="H213" s="220"/>
      <c r="I213" s="218"/>
    </row>
    <row r="214" spans="1:9" ht="133" customHeight="1" x14ac:dyDescent="0.4">
      <c r="A214" s="224"/>
      <c r="B214" s="177" t="s">
        <v>4754</v>
      </c>
      <c r="C214" s="189" t="s">
        <v>427</v>
      </c>
      <c r="D214" s="189">
        <v>311.12299999999999</v>
      </c>
      <c r="E214" s="189">
        <v>312.1302</v>
      </c>
      <c r="F214" s="189"/>
      <c r="G214" s="199"/>
      <c r="H214" s="220"/>
      <c r="I214" s="218"/>
    </row>
    <row r="215" spans="1:9" ht="133" customHeight="1" x14ac:dyDescent="0.4">
      <c r="A215" s="224"/>
      <c r="B215" s="177" t="s">
        <v>4755</v>
      </c>
      <c r="C215" s="200" t="s">
        <v>4756</v>
      </c>
      <c r="D215" s="200">
        <v>287.11169999999998</v>
      </c>
      <c r="E215" s="200">
        <v>288.11900000000003</v>
      </c>
      <c r="F215" s="200"/>
      <c r="G215" s="201"/>
      <c r="H215" s="220"/>
      <c r="I215" s="218"/>
    </row>
    <row r="216" spans="1:9" ht="133" customHeight="1" thickBot="1" x14ac:dyDescent="0.45">
      <c r="A216" s="224"/>
      <c r="B216" s="182" t="s">
        <v>4757</v>
      </c>
      <c r="C216" s="200" t="s">
        <v>4758</v>
      </c>
      <c r="D216" s="200">
        <v>288.0958</v>
      </c>
      <c r="E216" s="200">
        <v>289.10300000000001</v>
      </c>
      <c r="F216" s="200"/>
      <c r="G216" s="201"/>
      <c r="H216" s="220"/>
      <c r="I216" s="218"/>
    </row>
    <row r="217" spans="1:9" ht="133" customHeight="1" x14ac:dyDescent="0.4">
      <c r="A217" s="226" t="s">
        <v>4759</v>
      </c>
      <c r="B217" s="174" t="s">
        <v>4760</v>
      </c>
      <c r="C217" s="175" t="s">
        <v>4761</v>
      </c>
      <c r="D217" s="175">
        <v>562.1884</v>
      </c>
      <c r="E217" s="175">
        <v>563.19569999999999</v>
      </c>
      <c r="F217" s="175"/>
      <c r="G217" s="176"/>
      <c r="H217" s="220"/>
      <c r="I217" s="218"/>
    </row>
    <row r="218" spans="1:9" ht="133" customHeight="1" x14ac:dyDescent="0.4">
      <c r="A218" s="227"/>
      <c r="B218" s="202" t="s">
        <v>4762</v>
      </c>
      <c r="C218" s="184" t="s">
        <v>3593</v>
      </c>
      <c r="D218" s="184">
        <v>546.19349999999997</v>
      </c>
      <c r="E218" s="185">
        <v>547.20079999999996</v>
      </c>
      <c r="F218" s="184"/>
      <c r="G218" s="171"/>
      <c r="H218" s="220"/>
      <c r="I218" s="218"/>
    </row>
    <row r="219" spans="1:9" ht="133" customHeight="1" x14ac:dyDescent="0.4">
      <c r="A219" s="227"/>
      <c r="B219" s="202" t="s">
        <v>4763</v>
      </c>
      <c r="C219" s="184" t="s">
        <v>4764</v>
      </c>
      <c r="D219" s="184">
        <v>522.18230000000005</v>
      </c>
      <c r="E219" s="185">
        <v>523.18960000000004</v>
      </c>
      <c r="F219" s="184"/>
      <c r="G219" s="171"/>
      <c r="H219" s="220"/>
      <c r="I219" s="218"/>
    </row>
    <row r="220" spans="1:9" ht="133" customHeight="1" x14ac:dyDescent="0.4">
      <c r="A220" s="227"/>
      <c r="B220" s="202" t="s">
        <v>4765</v>
      </c>
      <c r="C220" s="184" t="s">
        <v>4766</v>
      </c>
      <c r="D220" s="184">
        <v>523.16629999999998</v>
      </c>
      <c r="E220" s="185">
        <v>524.17359999999996</v>
      </c>
      <c r="F220" s="184"/>
      <c r="G220" s="171"/>
      <c r="H220" s="220"/>
      <c r="I220" s="218"/>
    </row>
    <row r="221" spans="1:9" ht="133" customHeight="1" x14ac:dyDescent="0.4">
      <c r="A221" s="227"/>
      <c r="B221" s="202" t="s">
        <v>4767</v>
      </c>
      <c r="C221" s="184" t="s">
        <v>3593</v>
      </c>
      <c r="D221" s="184">
        <v>546.19349999999997</v>
      </c>
      <c r="E221" s="185">
        <v>547.20079999999996</v>
      </c>
      <c r="F221" s="184"/>
      <c r="G221" s="171"/>
      <c r="H221" s="220"/>
      <c r="I221" s="218"/>
    </row>
    <row r="222" spans="1:9" ht="133" customHeight="1" x14ac:dyDescent="0.4">
      <c r="A222" s="227"/>
      <c r="B222" s="202" t="s">
        <v>4768</v>
      </c>
      <c r="C222" s="184" t="s">
        <v>4769</v>
      </c>
      <c r="D222" s="184">
        <v>530.19860000000006</v>
      </c>
      <c r="E222" s="185">
        <v>531.20590000000004</v>
      </c>
      <c r="F222" s="184"/>
      <c r="G222" s="171"/>
      <c r="H222" s="220"/>
      <c r="I222" s="218"/>
    </row>
    <row r="223" spans="1:9" ht="133" customHeight="1" x14ac:dyDescent="0.4">
      <c r="A223" s="227"/>
      <c r="B223" s="202" t="s">
        <v>4770</v>
      </c>
      <c r="C223" s="184" t="s">
        <v>4771</v>
      </c>
      <c r="D223" s="184">
        <v>506.18740000000003</v>
      </c>
      <c r="E223" s="185">
        <v>507.19459999999998</v>
      </c>
      <c r="F223" s="184"/>
      <c r="G223" s="171"/>
      <c r="H223" s="220"/>
      <c r="I223" s="218"/>
    </row>
    <row r="224" spans="1:9" ht="133" customHeight="1" x14ac:dyDescent="0.4">
      <c r="A224" s="227"/>
      <c r="B224" s="202" t="s">
        <v>4772</v>
      </c>
      <c r="C224" s="189" t="s">
        <v>4773</v>
      </c>
      <c r="D224" s="189">
        <v>507.17140000000001</v>
      </c>
      <c r="E224" s="189">
        <v>508.17869999999999</v>
      </c>
      <c r="F224" s="189"/>
      <c r="G224" s="199"/>
      <c r="H224" s="220"/>
      <c r="I224" s="218"/>
    </row>
    <row r="225" spans="1:9" ht="133" customHeight="1" x14ac:dyDescent="0.4">
      <c r="A225" s="227"/>
      <c r="B225" s="202" t="s">
        <v>4774</v>
      </c>
      <c r="C225" s="189" t="s">
        <v>4764</v>
      </c>
      <c r="D225" s="189">
        <v>522.18230000000005</v>
      </c>
      <c r="E225" s="189">
        <v>523.18960000000004</v>
      </c>
      <c r="F225" s="189"/>
      <c r="G225" s="199"/>
      <c r="H225" s="220"/>
      <c r="I225" s="218"/>
    </row>
    <row r="226" spans="1:9" ht="133" customHeight="1" x14ac:dyDescent="0.4">
      <c r="A226" s="227"/>
      <c r="B226" s="202" t="s">
        <v>4775</v>
      </c>
      <c r="C226" s="189" t="s">
        <v>4771</v>
      </c>
      <c r="D226" s="189">
        <v>506.18740000000003</v>
      </c>
      <c r="E226" s="189">
        <v>507.19459999999998</v>
      </c>
      <c r="F226" s="189"/>
      <c r="G226" s="199"/>
      <c r="H226" s="220"/>
      <c r="I226" s="218"/>
    </row>
    <row r="227" spans="1:9" ht="133" customHeight="1" x14ac:dyDescent="0.4">
      <c r="A227" s="227"/>
      <c r="B227" s="202" t="s">
        <v>4776</v>
      </c>
      <c r="C227" s="189" t="s">
        <v>4777</v>
      </c>
      <c r="D227" s="189">
        <v>482.17610000000002</v>
      </c>
      <c r="E227" s="189">
        <v>483.18340000000001</v>
      </c>
      <c r="F227" s="189"/>
      <c r="G227" s="199"/>
      <c r="H227" s="220"/>
      <c r="I227" s="218"/>
    </row>
    <row r="228" spans="1:9" ht="133" customHeight="1" x14ac:dyDescent="0.4">
      <c r="A228" s="227"/>
      <c r="B228" s="177" t="s">
        <v>4778</v>
      </c>
      <c r="C228" s="189" t="s">
        <v>4779</v>
      </c>
      <c r="D228" s="189">
        <v>483.1601</v>
      </c>
      <c r="E228" s="189">
        <v>484.16739999999999</v>
      </c>
      <c r="F228" s="189"/>
      <c r="G228" s="199"/>
      <c r="H228" s="220"/>
      <c r="I228" s="218"/>
    </row>
    <row r="229" spans="1:9" ht="133" customHeight="1" x14ac:dyDescent="0.4">
      <c r="A229" s="227"/>
      <c r="B229" s="202" t="s">
        <v>4780</v>
      </c>
      <c r="C229" s="189" t="s">
        <v>4781</v>
      </c>
      <c r="D229" s="189">
        <v>537.18190000000004</v>
      </c>
      <c r="E229" s="189">
        <v>538.18920000000003</v>
      </c>
      <c r="F229" s="189"/>
      <c r="G229" s="199"/>
      <c r="H229" s="220"/>
      <c r="I229" s="218"/>
    </row>
    <row r="230" spans="1:9" ht="133" customHeight="1" x14ac:dyDescent="0.4">
      <c r="A230" s="227"/>
      <c r="B230" s="202" t="s">
        <v>4782</v>
      </c>
      <c r="C230" s="189" t="s">
        <v>4783</v>
      </c>
      <c r="D230" s="189">
        <v>521.18700000000001</v>
      </c>
      <c r="E230" s="189">
        <v>522.1943</v>
      </c>
      <c r="F230" s="189"/>
      <c r="G230" s="199"/>
      <c r="H230" s="220"/>
      <c r="I230" s="218"/>
    </row>
    <row r="231" spans="1:9" ht="133" customHeight="1" x14ac:dyDescent="0.4">
      <c r="A231" s="227"/>
      <c r="B231" s="203" t="s">
        <v>4784</v>
      </c>
      <c r="C231" s="189" t="s">
        <v>4785</v>
      </c>
      <c r="D231" s="189">
        <v>497.17579999999998</v>
      </c>
      <c r="E231" s="189">
        <v>498.18310000000002</v>
      </c>
      <c r="F231" s="189"/>
      <c r="G231" s="199"/>
      <c r="H231" s="220"/>
      <c r="I231" s="218"/>
    </row>
    <row r="232" spans="1:9" ht="133" customHeight="1" thickBot="1" x14ac:dyDescent="0.45">
      <c r="A232" s="227"/>
      <c r="B232" s="203" t="s">
        <v>4786</v>
      </c>
      <c r="C232" s="189" t="s">
        <v>4787</v>
      </c>
      <c r="D232" s="189">
        <v>498.15980000000002</v>
      </c>
      <c r="E232" s="189">
        <v>499.1671</v>
      </c>
      <c r="F232" s="189"/>
      <c r="G232" s="199"/>
      <c r="H232" s="220"/>
      <c r="I232" s="218"/>
    </row>
    <row r="233" spans="1:9" ht="133" customHeight="1" x14ac:dyDescent="0.4">
      <c r="A233" s="227"/>
      <c r="B233" s="177" t="s">
        <v>4788</v>
      </c>
      <c r="C233" s="175" t="s">
        <v>4789</v>
      </c>
      <c r="D233" s="175">
        <v>576.20410000000004</v>
      </c>
      <c r="E233" s="175">
        <v>577.21130000000005</v>
      </c>
      <c r="F233" s="189"/>
      <c r="G233" s="199"/>
      <c r="H233" s="220"/>
      <c r="I233" s="218"/>
    </row>
    <row r="234" spans="1:9" ht="133" customHeight="1" x14ac:dyDescent="0.4">
      <c r="A234" s="227"/>
      <c r="B234" s="202" t="s">
        <v>4790</v>
      </c>
      <c r="C234" s="189" t="s">
        <v>4791</v>
      </c>
      <c r="D234" s="189">
        <v>560.20920000000001</v>
      </c>
      <c r="E234" s="189">
        <v>561.21640000000002</v>
      </c>
      <c r="F234" s="189"/>
      <c r="G234" s="199"/>
      <c r="H234" s="220"/>
      <c r="I234" s="218"/>
    </row>
    <row r="235" spans="1:9" ht="133" customHeight="1" x14ac:dyDescent="0.4">
      <c r="A235" s="227"/>
      <c r="B235" s="202" t="s">
        <v>4792</v>
      </c>
      <c r="C235" s="189" t="s">
        <v>4793</v>
      </c>
      <c r="D235" s="189">
        <v>536.1979</v>
      </c>
      <c r="E235" s="189">
        <v>537.20519999999999</v>
      </c>
      <c r="F235" s="189"/>
      <c r="G235" s="199"/>
      <c r="H235" s="220"/>
      <c r="I235" s="218"/>
    </row>
    <row r="236" spans="1:9" ht="133" customHeight="1" x14ac:dyDescent="0.4">
      <c r="A236" s="227"/>
      <c r="B236" s="202" t="s">
        <v>4794</v>
      </c>
      <c r="C236" s="189" t="s">
        <v>4795</v>
      </c>
      <c r="D236" s="189">
        <v>537.18190000000004</v>
      </c>
      <c r="E236" s="189">
        <v>538.18920000000003</v>
      </c>
      <c r="F236" s="189"/>
      <c r="G236" s="199"/>
      <c r="H236" s="220"/>
      <c r="I236" s="218"/>
    </row>
    <row r="237" spans="1:9" ht="133" customHeight="1" x14ac:dyDescent="0.4">
      <c r="A237" s="227"/>
      <c r="B237" s="202" t="s">
        <v>4796</v>
      </c>
      <c r="C237" s="189" t="s">
        <v>4797</v>
      </c>
      <c r="D237" s="189">
        <v>560.20920000000001</v>
      </c>
      <c r="E237" s="189">
        <v>561.21640000000002</v>
      </c>
      <c r="F237" s="189"/>
      <c r="G237" s="199"/>
      <c r="H237" s="220"/>
      <c r="I237" s="218"/>
    </row>
    <row r="238" spans="1:9" ht="133" customHeight="1" x14ac:dyDescent="0.3">
      <c r="A238" s="227"/>
      <c r="B238" s="202" t="s">
        <v>4798</v>
      </c>
      <c r="C238" s="189" t="s">
        <v>4799</v>
      </c>
      <c r="D238" s="189">
        <v>544.21420000000001</v>
      </c>
      <c r="E238" s="189">
        <v>545.22149999999999</v>
      </c>
      <c r="F238" s="204"/>
      <c r="G238" s="205"/>
      <c r="H238" s="220"/>
      <c r="I238" s="218"/>
    </row>
    <row r="239" spans="1:9" ht="133" customHeight="1" x14ac:dyDescent="0.4">
      <c r="A239" s="227"/>
      <c r="B239" s="202" t="s">
        <v>4800</v>
      </c>
      <c r="C239" s="189" t="s">
        <v>4801</v>
      </c>
      <c r="D239" s="189">
        <v>520.20299999999997</v>
      </c>
      <c r="E239" s="189">
        <v>521.21029999999996</v>
      </c>
      <c r="F239" s="191"/>
      <c r="G239" s="192"/>
      <c r="H239" s="220"/>
      <c r="I239" s="218"/>
    </row>
    <row r="240" spans="1:9" ht="133" customHeight="1" x14ac:dyDescent="0.4">
      <c r="A240" s="227"/>
      <c r="B240" s="202" t="s">
        <v>4802</v>
      </c>
      <c r="C240" s="189" t="s">
        <v>3598</v>
      </c>
      <c r="D240" s="189">
        <v>521.18700000000001</v>
      </c>
      <c r="E240" s="189">
        <v>522.1943</v>
      </c>
      <c r="F240" s="191"/>
      <c r="G240" s="192"/>
      <c r="H240" s="220"/>
      <c r="I240" s="218"/>
    </row>
    <row r="241" spans="1:9" ht="133" customHeight="1" x14ac:dyDescent="0.4">
      <c r="A241" s="227"/>
      <c r="B241" s="202" t="s">
        <v>4803</v>
      </c>
      <c r="C241" s="189" t="s">
        <v>4793</v>
      </c>
      <c r="D241" s="189">
        <v>536.1979</v>
      </c>
      <c r="E241" s="189">
        <v>537.20519999999999</v>
      </c>
      <c r="F241" s="191"/>
      <c r="G241" s="192"/>
      <c r="H241" s="220"/>
      <c r="I241" s="218"/>
    </row>
    <row r="242" spans="1:9" ht="133" customHeight="1" x14ac:dyDescent="0.4">
      <c r="A242" s="227"/>
      <c r="B242" s="202" t="s">
        <v>4804</v>
      </c>
      <c r="C242" s="189" t="s">
        <v>4801</v>
      </c>
      <c r="D242" s="189">
        <v>520.20299999999997</v>
      </c>
      <c r="E242" s="189">
        <v>521.21029999999996</v>
      </c>
      <c r="F242" s="191"/>
      <c r="G242" s="192"/>
      <c r="H242" s="220"/>
      <c r="I242" s="218"/>
    </row>
    <row r="243" spans="1:9" ht="133" customHeight="1" x14ac:dyDescent="0.4">
      <c r="A243" s="227"/>
      <c r="B243" s="202" t="s">
        <v>4805</v>
      </c>
      <c r="C243" s="189" t="s">
        <v>4806</v>
      </c>
      <c r="D243" s="189">
        <v>496.1918</v>
      </c>
      <c r="E243" s="189">
        <v>497.19909999999999</v>
      </c>
      <c r="F243" s="191"/>
      <c r="G243" s="192"/>
      <c r="H243" s="220"/>
      <c r="I243" s="218"/>
    </row>
    <row r="244" spans="1:9" ht="133" customHeight="1" x14ac:dyDescent="0.4">
      <c r="A244" s="227"/>
      <c r="B244" s="177" t="s">
        <v>4807</v>
      </c>
      <c r="C244" s="189" t="s">
        <v>4808</v>
      </c>
      <c r="D244" s="189">
        <v>497.17579999999998</v>
      </c>
      <c r="E244" s="189">
        <v>498.18310000000002</v>
      </c>
      <c r="F244" s="191"/>
      <c r="G244" s="192"/>
      <c r="H244" s="220"/>
      <c r="I244" s="218"/>
    </row>
    <row r="245" spans="1:9" ht="133" customHeight="1" x14ac:dyDescent="0.4">
      <c r="A245" s="227"/>
      <c r="B245" s="202" t="s">
        <v>4809</v>
      </c>
      <c r="C245" s="189" t="s">
        <v>4810</v>
      </c>
      <c r="D245" s="189">
        <v>551.19759999999997</v>
      </c>
      <c r="E245" s="189">
        <v>552.20489999999995</v>
      </c>
      <c r="F245" s="191"/>
      <c r="G245" s="192"/>
      <c r="H245" s="220"/>
      <c r="I245" s="218"/>
    </row>
    <row r="246" spans="1:9" ht="133" customHeight="1" x14ac:dyDescent="0.4">
      <c r="A246" s="227"/>
      <c r="B246" s="202" t="s">
        <v>4811</v>
      </c>
      <c r="C246" s="189" t="s">
        <v>4812</v>
      </c>
      <c r="D246" s="189">
        <v>535.20270000000005</v>
      </c>
      <c r="E246" s="189">
        <v>536.21</v>
      </c>
      <c r="F246" s="191"/>
      <c r="G246" s="192"/>
      <c r="H246" s="220"/>
      <c r="I246" s="218"/>
    </row>
    <row r="247" spans="1:9" ht="133" customHeight="1" x14ac:dyDescent="0.4">
      <c r="A247" s="227"/>
      <c r="B247" s="203" t="s">
        <v>4813</v>
      </c>
      <c r="C247" s="189" t="s">
        <v>4814</v>
      </c>
      <c r="D247" s="189">
        <v>511.19139999999999</v>
      </c>
      <c r="E247" s="189">
        <v>512.19870000000003</v>
      </c>
      <c r="F247" s="191"/>
      <c r="G247" s="192"/>
      <c r="H247" s="220"/>
      <c r="I247" s="218"/>
    </row>
    <row r="248" spans="1:9" ht="133" customHeight="1" thickBot="1" x14ac:dyDescent="0.45">
      <c r="A248" s="234"/>
      <c r="B248" s="206" t="s">
        <v>4815</v>
      </c>
      <c r="C248" s="200" t="s">
        <v>4816</v>
      </c>
      <c r="D248" s="200">
        <v>512.17550000000006</v>
      </c>
      <c r="E248" s="200">
        <v>513.18269999999995</v>
      </c>
      <c r="F248" s="207"/>
      <c r="G248" s="208"/>
      <c r="H248" s="220"/>
      <c r="I248" s="218"/>
    </row>
    <row r="249" spans="1:9" ht="133" customHeight="1" x14ac:dyDescent="0.4">
      <c r="A249" s="235" t="s">
        <v>4759</v>
      </c>
      <c r="B249" s="209" t="s">
        <v>4817</v>
      </c>
      <c r="C249" s="210" t="s">
        <v>4818</v>
      </c>
      <c r="D249" s="210">
        <v>578.18330000000003</v>
      </c>
      <c r="E249" s="210">
        <v>579.19060000000002</v>
      </c>
      <c r="F249" s="210"/>
      <c r="G249" s="211"/>
      <c r="H249" s="220"/>
      <c r="I249" s="218"/>
    </row>
    <row r="250" spans="1:9" ht="133" customHeight="1" x14ac:dyDescent="0.4">
      <c r="A250" s="236"/>
      <c r="B250" s="202" t="s">
        <v>4819</v>
      </c>
      <c r="C250" s="189" t="s">
        <v>4761</v>
      </c>
      <c r="D250" s="189">
        <v>562.1884</v>
      </c>
      <c r="E250" s="189">
        <v>563.19569999999999</v>
      </c>
      <c r="F250" s="189"/>
      <c r="G250" s="199"/>
      <c r="H250" s="220"/>
      <c r="I250" s="218"/>
    </row>
    <row r="251" spans="1:9" ht="133" customHeight="1" x14ac:dyDescent="0.4">
      <c r="A251" s="236"/>
      <c r="B251" s="202" t="s">
        <v>4820</v>
      </c>
      <c r="C251" s="189" t="s">
        <v>4821</v>
      </c>
      <c r="D251" s="189">
        <v>538.17719999999997</v>
      </c>
      <c r="E251" s="189">
        <v>539.18449999999996</v>
      </c>
      <c r="F251" s="189"/>
      <c r="G251" s="199"/>
      <c r="H251" s="220"/>
      <c r="I251" s="218"/>
    </row>
    <row r="252" spans="1:9" ht="133" customHeight="1" x14ac:dyDescent="0.4">
      <c r="A252" s="236"/>
      <c r="B252" s="202" t="s">
        <v>4822</v>
      </c>
      <c r="C252" s="189" t="s">
        <v>4823</v>
      </c>
      <c r="D252" s="189">
        <v>539.16120000000001</v>
      </c>
      <c r="E252" s="189">
        <v>540.16849999999999</v>
      </c>
      <c r="F252" s="189"/>
      <c r="G252" s="199"/>
      <c r="H252" s="220"/>
      <c r="I252" s="218"/>
    </row>
    <row r="253" spans="1:9" ht="133" customHeight="1" x14ac:dyDescent="0.4">
      <c r="A253" s="236"/>
      <c r="B253" s="202" t="s">
        <v>4824</v>
      </c>
      <c r="C253" s="189" t="s">
        <v>4764</v>
      </c>
      <c r="D253" s="189">
        <v>522.18230000000005</v>
      </c>
      <c r="E253" s="189">
        <v>523.18960000000004</v>
      </c>
      <c r="F253" s="189"/>
      <c r="G253" s="199"/>
      <c r="H253" s="220"/>
      <c r="I253" s="218"/>
    </row>
    <row r="254" spans="1:9" ht="133" customHeight="1" x14ac:dyDescent="0.4">
      <c r="A254" s="236"/>
      <c r="B254" s="202" t="s">
        <v>4825</v>
      </c>
      <c r="C254" s="189" t="s">
        <v>4766</v>
      </c>
      <c r="D254" s="189">
        <v>523.16629999999998</v>
      </c>
      <c r="E254" s="189">
        <v>524.17359999999996</v>
      </c>
      <c r="F254" s="189"/>
      <c r="G254" s="199"/>
      <c r="H254" s="220"/>
      <c r="I254" s="218"/>
    </row>
    <row r="255" spans="1:9" ht="133" customHeight="1" x14ac:dyDescent="0.4">
      <c r="A255" s="236"/>
      <c r="B255" s="202" t="s">
        <v>4826</v>
      </c>
      <c r="C255" s="189" t="s">
        <v>4827</v>
      </c>
      <c r="D255" s="189">
        <v>499.1551</v>
      </c>
      <c r="E255" s="189">
        <v>500.16230000000002</v>
      </c>
      <c r="F255" s="189"/>
      <c r="G255" s="199"/>
      <c r="H255" s="220"/>
      <c r="I255" s="218"/>
    </row>
    <row r="256" spans="1:9" ht="133" customHeight="1" x14ac:dyDescent="0.4">
      <c r="A256" s="236"/>
      <c r="B256" s="202" t="s">
        <v>4828</v>
      </c>
      <c r="C256" s="189" t="s">
        <v>4829</v>
      </c>
      <c r="D256" s="189">
        <v>592.19899999999996</v>
      </c>
      <c r="E256" s="189">
        <v>593.20630000000006</v>
      </c>
      <c r="F256" s="189"/>
      <c r="G256" s="199"/>
      <c r="H256" s="220"/>
      <c r="I256" s="218"/>
    </row>
    <row r="257" spans="1:9" ht="133" customHeight="1" x14ac:dyDescent="0.4">
      <c r="A257" s="236"/>
      <c r="B257" s="202" t="s">
        <v>4830</v>
      </c>
      <c r="C257" s="189" t="s">
        <v>4789</v>
      </c>
      <c r="D257" s="189">
        <v>576.20410000000004</v>
      </c>
      <c r="E257" s="189">
        <v>577.21130000000005</v>
      </c>
      <c r="F257" s="189"/>
      <c r="G257" s="199"/>
      <c r="H257" s="220"/>
      <c r="I257" s="218"/>
    </row>
    <row r="258" spans="1:9" ht="133" customHeight="1" x14ac:dyDescent="0.4">
      <c r="A258" s="236"/>
      <c r="B258" s="202" t="s">
        <v>4831</v>
      </c>
      <c r="C258" s="189" t="s">
        <v>4832</v>
      </c>
      <c r="D258" s="189">
        <v>552.19280000000003</v>
      </c>
      <c r="E258" s="189">
        <v>553.20010000000002</v>
      </c>
      <c r="F258" s="189"/>
      <c r="G258" s="199"/>
      <c r="H258" s="220"/>
      <c r="I258" s="218"/>
    </row>
    <row r="259" spans="1:9" ht="133" customHeight="1" x14ac:dyDescent="0.4">
      <c r="A259" s="236"/>
      <c r="B259" s="202" t="s">
        <v>4833</v>
      </c>
      <c r="C259" s="189" t="s">
        <v>4834</v>
      </c>
      <c r="D259" s="189">
        <v>553.17690000000005</v>
      </c>
      <c r="E259" s="189">
        <v>554.18409999999994</v>
      </c>
      <c r="F259" s="189"/>
      <c r="G259" s="199"/>
      <c r="H259" s="220"/>
      <c r="I259" s="218"/>
    </row>
    <row r="260" spans="1:9" ht="133" customHeight="1" x14ac:dyDescent="0.4">
      <c r="A260" s="236"/>
      <c r="B260" s="202" t="s">
        <v>4835</v>
      </c>
      <c r="C260" s="189" t="s">
        <v>4789</v>
      </c>
      <c r="D260" s="189">
        <v>576.20410000000004</v>
      </c>
      <c r="E260" s="189">
        <v>577.21130000000005</v>
      </c>
      <c r="F260" s="189"/>
      <c r="G260" s="199"/>
      <c r="H260" s="220"/>
      <c r="I260" s="218"/>
    </row>
    <row r="261" spans="1:9" ht="133" customHeight="1" x14ac:dyDescent="0.4">
      <c r="A261" s="236"/>
      <c r="B261" s="202" t="s">
        <v>4836</v>
      </c>
      <c r="C261" s="189" t="s">
        <v>4791</v>
      </c>
      <c r="D261" s="189">
        <v>560.20920000000001</v>
      </c>
      <c r="E261" s="189">
        <v>561.21640000000002</v>
      </c>
      <c r="F261" s="189"/>
      <c r="G261" s="199"/>
      <c r="H261" s="220"/>
      <c r="I261" s="218"/>
    </row>
    <row r="262" spans="1:9" ht="133" customHeight="1" x14ac:dyDescent="0.4">
      <c r="A262" s="236"/>
      <c r="B262" s="202" t="s">
        <v>4837</v>
      </c>
      <c r="C262" s="189" t="s">
        <v>4789</v>
      </c>
      <c r="D262" s="189">
        <v>576.20410000000004</v>
      </c>
      <c r="E262" s="189">
        <v>577.21130000000005</v>
      </c>
      <c r="F262" s="189"/>
      <c r="G262" s="199"/>
      <c r="H262" s="220"/>
      <c r="I262" s="218"/>
    </row>
    <row r="263" spans="1:9" ht="133" customHeight="1" x14ac:dyDescent="0.4">
      <c r="A263" s="236"/>
      <c r="B263" s="202" t="s">
        <v>4838</v>
      </c>
      <c r="C263" s="189" t="s">
        <v>4781</v>
      </c>
      <c r="D263" s="189">
        <v>537.18190000000004</v>
      </c>
      <c r="E263" s="189">
        <v>538.18920000000003</v>
      </c>
      <c r="F263" s="189"/>
      <c r="G263" s="199"/>
      <c r="H263" s="220"/>
      <c r="I263" s="218"/>
    </row>
    <row r="264" spans="1:9" ht="133" customHeight="1" x14ac:dyDescent="0.4">
      <c r="A264" s="236"/>
      <c r="B264" s="202" t="s">
        <v>4839</v>
      </c>
      <c r="C264" s="189" t="s">
        <v>4840</v>
      </c>
      <c r="D264" s="189">
        <v>552.19280000000003</v>
      </c>
      <c r="E264" s="189">
        <v>553.20010000000002</v>
      </c>
      <c r="F264" s="189"/>
      <c r="G264" s="199"/>
      <c r="H264" s="220"/>
      <c r="I264" s="218"/>
    </row>
    <row r="265" spans="1:9" ht="133" customHeight="1" x14ac:dyDescent="0.4">
      <c r="A265" s="236"/>
      <c r="B265" s="202" t="s">
        <v>4841</v>
      </c>
      <c r="C265" s="189" t="s">
        <v>4793</v>
      </c>
      <c r="D265" s="189">
        <v>536.1979</v>
      </c>
      <c r="E265" s="189">
        <v>537.20519999999999</v>
      </c>
      <c r="F265" s="189"/>
      <c r="G265" s="199"/>
      <c r="H265" s="220"/>
      <c r="I265" s="218"/>
    </row>
    <row r="266" spans="1:9" ht="133" customHeight="1" x14ac:dyDescent="0.4">
      <c r="A266" s="236"/>
      <c r="B266" s="202" t="s">
        <v>4842</v>
      </c>
      <c r="C266" s="189" t="s">
        <v>4843</v>
      </c>
      <c r="D266" s="189">
        <v>512.18669999999997</v>
      </c>
      <c r="E266" s="189">
        <v>513.19399999999996</v>
      </c>
      <c r="F266" s="189"/>
      <c r="G266" s="199"/>
      <c r="H266" s="220"/>
      <c r="I266" s="218"/>
    </row>
    <row r="267" spans="1:9" ht="133" customHeight="1" x14ac:dyDescent="0.4">
      <c r="A267" s="236"/>
      <c r="B267" s="202" t="s">
        <v>4844</v>
      </c>
      <c r="C267" s="189" t="s">
        <v>4845</v>
      </c>
      <c r="D267" s="189">
        <v>513.17070000000001</v>
      </c>
      <c r="E267" s="189">
        <v>514.178</v>
      </c>
      <c r="F267" s="189"/>
      <c r="G267" s="199"/>
      <c r="H267" s="220"/>
      <c r="I267" s="218"/>
    </row>
    <row r="268" spans="1:9" ht="133" customHeight="1" x14ac:dyDescent="0.4">
      <c r="A268" s="236"/>
      <c r="B268" s="202" t="s">
        <v>4846</v>
      </c>
      <c r="C268" s="189" t="s">
        <v>4834</v>
      </c>
      <c r="D268" s="189">
        <v>553.17690000000005</v>
      </c>
      <c r="E268" s="189">
        <v>554.18409999999994</v>
      </c>
      <c r="F268" s="189"/>
      <c r="G268" s="199"/>
      <c r="H268" s="220"/>
      <c r="I268" s="218"/>
    </row>
    <row r="269" spans="1:9" ht="133" customHeight="1" x14ac:dyDescent="0.4">
      <c r="A269" s="236"/>
      <c r="B269" s="202" t="s">
        <v>4847</v>
      </c>
      <c r="C269" s="189" t="s">
        <v>4781</v>
      </c>
      <c r="D269" s="189">
        <v>537.18190000000004</v>
      </c>
      <c r="E269" s="189">
        <v>538.18920000000003</v>
      </c>
      <c r="F269" s="189"/>
      <c r="G269" s="199"/>
      <c r="H269" s="220"/>
      <c r="I269" s="218"/>
    </row>
    <row r="270" spans="1:9" ht="133" customHeight="1" x14ac:dyDescent="0.4">
      <c r="A270" s="236"/>
      <c r="B270" s="202" t="s">
        <v>4848</v>
      </c>
      <c r="C270" s="189" t="s">
        <v>4849</v>
      </c>
      <c r="D270" s="189">
        <v>513.17070000000001</v>
      </c>
      <c r="E270" s="189">
        <v>514.178</v>
      </c>
      <c r="F270" s="189"/>
      <c r="G270" s="199"/>
      <c r="H270" s="220"/>
      <c r="I270" s="218"/>
    </row>
    <row r="271" spans="1:9" ht="133" customHeight="1" x14ac:dyDescent="0.4">
      <c r="A271" s="236"/>
      <c r="B271" s="202" t="s">
        <v>4850</v>
      </c>
      <c r="C271" s="189" t="s">
        <v>4851</v>
      </c>
      <c r="D271" s="189">
        <v>514.15470000000005</v>
      </c>
      <c r="E271" s="189">
        <v>515.16200000000003</v>
      </c>
      <c r="F271" s="189"/>
      <c r="G271" s="199"/>
      <c r="H271" s="220"/>
      <c r="I271" s="218"/>
    </row>
    <row r="272" spans="1:9" ht="133" customHeight="1" x14ac:dyDescent="0.4">
      <c r="A272" s="236"/>
      <c r="B272" s="202" t="s">
        <v>4852</v>
      </c>
      <c r="C272" s="189" t="s">
        <v>4853</v>
      </c>
      <c r="D272" s="189">
        <v>606.21460000000002</v>
      </c>
      <c r="E272" s="189">
        <v>607.22190000000001</v>
      </c>
      <c r="F272" s="189"/>
      <c r="G272" s="199"/>
      <c r="H272" s="220"/>
      <c r="I272" s="218"/>
    </row>
    <row r="273" spans="1:9" ht="133" customHeight="1" x14ac:dyDescent="0.4">
      <c r="A273" s="236"/>
      <c r="B273" s="202" t="s">
        <v>4854</v>
      </c>
      <c r="C273" s="189" t="s">
        <v>4855</v>
      </c>
      <c r="D273" s="189">
        <v>590.21969999999999</v>
      </c>
      <c r="E273" s="189">
        <v>591.22699999999998</v>
      </c>
      <c r="F273" s="189"/>
      <c r="G273" s="199"/>
      <c r="H273" s="220"/>
      <c r="I273" s="218"/>
    </row>
    <row r="274" spans="1:9" ht="133" customHeight="1" x14ac:dyDescent="0.4">
      <c r="A274" s="236"/>
      <c r="B274" s="202" t="s">
        <v>4856</v>
      </c>
      <c r="C274" s="189" t="s">
        <v>4857</v>
      </c>
      <c r="D274" s="189">
        <v>566.20849999999996</v>
      </c>
      <c r="E274" s="189">
        <v>567.21579999999994</v>
      </c>
      <c r="F274" s="189"/>
      <c r="G274" s="199"/>
      <c r="H274" s="220"/>
      <c r="I274" s="218"/>
    </row>
    <row r="275" spans="1:9" ht="133" customHeight="1" x14ac:dyDescent="0.4">
      <c r="A275" s="236"/>
      <c r="B275" s="202" t="s">
        <v>4858</v>
      </c>
      <c r="C275" s="189" t="s">
        <v>4859</v>
      </c>
      <c r="D275" s="189">
        <v>567.1925</v>
      </c>
      <c r="E275" s="189">
        <v>568.19899999999996</v>
      </c>
      <c r="F275" s="189"/>
      <c r="G275" s="199"/>
      <c r="H275" s="220"/>
      <c r="I275" s="218"/>
    </row>
    <row r="276" spans="1:9" ht="133" customHeight="1" x14ac:dyDescent="0.4">
      <c r="A276" s="236"/>
      <c r="B276" s="202" t="s">
        <v>4860</v>
      </c>
      <c r="C276" s="189" t="s">
        <v>4861</v>
      </c>
      <c r="D276" s="189">
        <v>550.21360000000004</v>
      </c>
      <c r="E276" s="189">
        <v>551.22090000000003</v>
      </c>
      <c r="F276" s="189"/>
      <c r="G276" s="199"/>
      <c r="H276" s="220"/>
      <c r="I276" s="218"/>
    </row>
    <row r="277" spans="1:9" ht="133" customHeight="1" x14ac:dyDescent="0.4">
      <c r="A277" s="236"/>
      <c r="B277" s="202" t="s">
        <v>4862</v>
      </c>
      <c r="C277" s="189" t="s">
        <v>4810</v>
      </c>
      <c r="D277" s="189">
        <v>551.19759999999997</v>
      </c>
      <c r="E277" s="189">
        <v>552.20489999999995</v>
      </c>
      <c r="F277" s="189"/>
      <c r="G277" s="199"/>
      <c r="H277" s="220"/>
      <c r="I277" s="218"/>
    </row>
    <row r="278" spans="1:9" ht="133" customHeight="1" x14ac:dyDescent="0.4">
      <c r="A278" s="236"/>
      <c r="B278" s="202" t="s">
        <v>4863</v>
      </c>
      <c r="C278" s="189" t="s">
        <v>4864</v>
      </c>
      <c r="D278" s="189">
        <v>527.18640000000005</v>
      </c>
      <c r="E278" s="189">
        <v>528.19359999999995</v>
      </c>
      <c r="F278" s="189"/>
      <c r="G278" s="199"/>
      <c r="H278" s="220"/>
      <c r="I278" s="218"/>
    </row>
    <row r="279" spans="1:9" ht="133" customHeight="1" x14ac:dyDescent="0.4">
      <c r="A279" s="236"/>
      <c r="B279" s="202" t="s">
        <v>4865</v>
      </c>
      <c r="C279" s="189" t="s">
        <v>4866</v>
      </c>
      <c r="D279" s="189">
        <v>574.22479999999996</v>
      </c>
      <c r="E279" s="189">
        <v>575.23209999999995</v>
      </c>
      <c r="F279" s="189"/>
      <c r="G279" s="199"/>
      <c r="H279" s="220"/>
      <c r="I279" s="218"/>
    </row>
    <row r="280" spans="1:9" ht="133" customHeight="1" x14ac:dyDescent="0.4">
      <c r="A280" s="236"/>
      <c r="B280" s="202" t="s">
        <v>4867</v>
      </c>
      <c r="C280" s="189" t="s">
        <v>4868</v>
      </c>
      <c r="D280" s="189">
        <v>526.20230000000004</v>
      </c>
      <c r="E280" s="189">
        <v>527.20960000000002</v>
      </c>
      <c r="F280" s="189"/>
      <c r="G280" s="199"/>
      <c r="H280" s="220"/>
      <c r="I280" s="218"/>
    </row>
    <row r="281" spans="1:9" ht="133" customHeight="1" x14ac:dyDescent="0.4">
      <c r="A281" s="236"/>
      <c r="B281" s="202" t="s">
        <v>4869</v>
      </c>
      <c r="C281" s="189" t="s">
        <v>4870</v>
      </c>
      <c r="D281" s="189">
        <v>528.17039999999997</v>
      </c>
      <c r="E281" s="189">
        <v>529.17759999999998</v>
      </c>
      <c r="F281" s="189"/>
      <c r="G281" s="199"/>
      <c r="H281" s="220"/>
      <c r="I281" s="218"/>
    </row>
    <row r="282" spans="1:9" ht="133" customHeight="1" x14ac:dyDescent="0.4">
      <c r="A282" s="236"/>
      <c r="B282" s="202" t="s">
        <v>4871</v>
      </c>
      <c r="C282" s="189" t="s">
        <v>4872</v>
      </c>
      <c r="D282" s="189">
        <v>546.19349999999997</v>
      </c>
      <c r="E282" s="189">
        <v>547.20079999999996</v>
      </c>
      <c r="F282" s="189"/>
      <c r="G282" s="199"/>
      <c r="H282" s="220"/>
      <c r="I282" s="218"/>
    </row>
    <row r="283" spans="1:9" ht="133" customHeight="1" x14ac:dyDescent="0.4">
      <c r="A283" s="236"/>
      <c r="B283" s="202" t="s">
        <v>4873</v>
      </c>
      <c r="C283" s="189" t="s">
        <v>4874</v>
      </c>
      <c r="D283" s="189">
        <v>498.17099999999999</v>
      </c>
      <c r="E283" s="189">
        <v>499.17829999999998</v>
      </c>
      <c r="F283" s="189"/>
      <c r="G283" s="199"/>
      <c r="H283" s="220"/>
      <c r="I283" s="218"/>
    </row>
    <row r="284" spans="1:9" ht="133" customHeight="1" thickBot="1" x14ac:dyDescent="0.45">
      <c r="A284" s="237"/>
      <c r="B284" s="212" t="s">
        <v>4875</v>
      </c>
      <c r="C284" s="194" t="s">
        <v>4876</v>
      </c>
      <c r="D284" s="194">
        <v>500.13909999999998</v>
      </c>
      <c r="E284" s="194">
        <v>501.1463</v>
      </c>
      <c r="F284" s="194"/>
      <c r="G284" s="213"/>
      <c r="H284" s="220"/>
      <c r="I284" s="218"/>
    </row>
    <row r="285" spans="1:9" ht="133" customHeight="1" thickBot="1" x14ac:dyDescent="0.45">
      <c r="A285" s="223" t="s">
        <v>4718</v>
      </c>
      <c r="B285" s="212" t="s">
        <v>4877</v>
      </c>
      <c r="C285" s="194"/>
      <c r="D285" s="194"/>
      <c r="E285" s="194">
        <v>342.14080000000001</v>
      </c>
      <c r="F285" s="194"/>
      <c r="G285" s="213"/>
      <c r="H285" s="220"/>
      <c r="I285" s="218"/>
    </row>
    <row r="286" spans="1:9" ht="133" customHeight="1" thickBot="1" x14ac:dyDescent="0.45">
      <c r="A286" s="225"/>
      <c r="B286" s="212" t="s">
        <v>4878</v>
      </c>
      <c r="C286" s="194"/>
      <c r="D286" s="194"/>
      <c r="E286" s="194">
        <v>372.15069999999997</v>
      </c>
      <c r="F286" s="194"/>
      <c r="G286" s="213"/>
      <c r="H286" s="220"/>
      <c r="I286" s="218"/>
    </row>
    <row r="287" spans="1:9" ht="133" customHeight="1" x14ac:dyDescent="0.4">
      <c r="A287" s="217"/>
      <c r="B287" s="218"/>
      <c r="C287" s="219"/>
      <c r="D287" s="218"/>
      <c r="E287" s="218"/>
      <c r="F287" s="220"/>
      <c r="G287" s="218"/>
      <c r="H287" s="220"/>
      <c r="I287" s="218"/>
    </row>
    <row r="288" spans="1:9" ht="133" customHeight="1" x14ac:dyDescent="0.4">
      <c r="A288" s="217"/>
      <c r="B288" s="218"/>
      <c r="C288" s="219"/>
      <c r="D288" s="218"/>
      <c r="E288" s="218"/>
      <c r="F288" s="220"/>
      <c r="G288" s="218"/>
      <c r="H288" s="220"/>
      <c r="I288" s="218"/>
    </row>
    <row r="289" spans="1:9" ht="133" customHeight="1" x14ac:dyDescent="0.4">
      <c r="A289" s="217"/>
      <c r="B289" s="218"/>
      <c r="C289" s="219"/>
      <c r="D289" s="218"/>
      <c r="E289" s="218"/>
      <c r="F289" s="220"/>
      <c r="G289" s="218"/>
      <c r="H289" s="220"/>
      <c r="I289" s="218"/>
    </row>
    <row r="290" spans="1:9" ht="133" customHeight="1" x14ac:dyDescent="0.4">
      <c r="A290" s="217"/>
      <c r="B290" s="218"/>
      <c r="C290" s="219"/>
      <c r="D290" s="218"/>
      <c r="E290" s="218"/>
      <c r="F290" s="220"/>
      <c r="G290" s="218"/>
      <c r="H290" s="220"/>
      <c r="I290" s="218"/>
    </row>
    <row r="291" spans="1:9" ht="133" customHeight="1" x14ac:dyDescent="0.4">
      <c r="A291" s="217"/>
      <c r="B291" s="218"/>
      <c r="C291" s="219"/>
      <c r="D291" s="218"/>
      <c r="E291" s="218"/>
      <c r="F291" s="220"/>
      <c r="G291" s="218"/>
      <c r="H291" s="220"/>
      <c r="I291" s="218"/>
    </row>
    <row r="292" spans="1:9" ht="133" customHeight="1" x14ac:dyDescent="0.4">
      <c r="A292" s="217"/>
      <c r="B292" s="218"/>
      <c r="C292" s="219"/>
      <c r="D292" s="218"/>
      <c r="E292" s="218"/>
      <c r="F292" s="220"/>
      <c r="G292" s="218"/>
      <c r="H292" s="220"/>
      <c r="I292" s="218"/>
    </row>
    <row r="293" spans="1:9" ht="133" customHeight="1" x14ac:dyDescent="0.4">
      <c r="A293" s="217"/>
      <c r="B293" s="218"/>
      <c r="C293" s="219"/>
      <c r="D293" s="218"/>
      <c r="E293" s="218"/>
      <c r="F293" s="220"/>
      <c r="G293" s="218"/>
      <c r="H293" s="220"/>
      <c r="I293" s="218"/>
    </row>
    <row r="294" spans="1:9" ht="133" customHeight="1" x14ac:dyDescent="0.4">
      <c r="A294" s="217"/>
      <c r="B294" s="218"/>
      <c r="C294" s="219"/>
      <c r="D294" s="218"/>
      <c r="E294" s="218"/>
      <c r="F294" s="220"/>
      <c r="G294" s="218"/>
      <c r="H294" s="220"/>
      <c r="I294" s="218"/>
    </row>
    <row r="295" spans="1:9" ht="133" customHeight="1" x14ac:dyDescent="0.4">
      <c r="A295" s="217"/>
      <c r="B295" s="218"/>
      <c r="C295" s="219"/>
      <c r="D295" s="218"/>
      <c r="E295" s="218"/>
      <c r="F295" s="220"/>
      <c r="G295" s="218"/>
      <c r="H295" s="220"/>
      <c r="I295" s="218"/>
    </row>
    <row r="296" spans="1:9" ht="133" customHeight="1" x14ac:dyDescent="0.4">
      <c r="A296" s="217"/>
      <c r="B296" s="218"/>
      <c r="C296" s="219"/>
      <c r="D296" s="218"/>
      <c r="E296" s="218"/>
      <c r="F296" s="220"/>
      <c r="G296" s="218"/>
      <c r="H296" s="220"/>
      <c r="I296" s="218"/>
    </row>
    <row r="297" spans="1:9" ht="133" customHeight="1" x14ac:dyDescent="0.4">
      <c r="A297" s="217"/>
      <c r="B297" s="218"/>
      <c r="C297" s="219"/>
      <c r="D297" s="218"/>
      <c r="E297" s="218"/>
      <c r="F297" s="220"/>
      <c r="G297" s="218"/>
      <c r="H297" s="220"/>
      <c r="I297" s="218"/>
    </row>
    <row r="298" spans="1:9" ht="133" customHeight="1" x14ac:dyDescent="0.4">
      <c r="A298" s="217"/>
      <c r="B298" s="218"/>
      <c r="C298" s="219"/>
      <c r="D298" s="218"/>
      <c r="E298" s="218"/>
      <c r="F298" s="220"/>
      <c r="G298" s="218"/>
      <c r="H298" s="220"/>
      <c r="I298" s="218"/>
    </row>
    <row r="299" spans="1:9" ht="133" customHeight="1" x14ac:dyDescent="0.4">
      <c r="A299" s="217"/>
      <c r="B299" s="218"/>
      <c r="C299" s="219"/>
      <c r="D299" s="218"/>
      <c r="E299" s="218"/>
      <c r="F299" s="220"/>
      <c r="G299" s="218"/>
      <c r="H299" s="220"/>
      <c r="I299" s="218"/>
    </row>
    <row r="300" spans="1:9" ht="133" customHeight="1" x14ac:dyDescent="0.4">
      <c r="A300" s="217"/>
      <c r="B300" s="218"/>
      <c r="C300" s="219"/>
      <c r="D300" s="218"/>
      <c r="E300" s="218"/>
      <c r="F300" s="220"/>
      <c r="G300" s="218"/>
      <c r="H300" s="220"/>
      <c r="I300" s="218"/>
    </row>
    <row r="301" spans="1:9" ht="133" customHeight="1" x14ac:dyDescent="0.4">
      <c r="A301" s="217"/>
      <c r="B301" s="218"/>
      <c r="C301" s="219"/>
      <c r="D301" s="218"/>
      <c r="E301" s="218"/>
      <c r="F301" s="220"/>
      <c r="G301" s="218"/>
      <c r="H301" s="220"/>
      <c r="I301" s="218"/>
    </row>
    <row r="302" spans="1:9" ht="133" customHeight="1" x14ac:dyDescent="0.4">
      <c r="A302" s="217"/>
      <c r="B302" s="218"/>
      <c r="C302" s="219"/>
      <c r="D302" s="218"/>
      <c r="E302" s="218"/>
      <c r="F302" s="220"/>
      <c r="G302" s="218"/>
      <c r="H302" s="220"/>
      <c r="I302" s="218"/>
    </row>
    <row r="303" spans="1:9" ht="133" customHeight="1" x14ac:dyDescent="0.4">
      <c r="A303" s="217"/>
      <c r="B303" s="218"/>
      <c r="C303" s="219"/>
      <c r="D303" s="218"/>
      <c r="E303" s="218"/>
      <c r="F303" s="220"/>
      <c r="G303" s="218"/>
      <c r="H303" s="220"/>
      <c r="I303" s="218"/>
    </row>
    <row r="304" spans="1:9" ht="133" customHeight="1" x14ac:dyDescent="0.4">
      <c r="A304" s="217"/>
      <c r="B304" s="218"/>
      <c r="C304" s="219"/>
      <c r="D304" s="218"/>
      <c r="E304" s="218"/>
      <c r="F304" s="220"/>
      <c r="G304" s="218"/>
      <c r="H304" s="220"/>
      <c r="I304" s="218"/>
    </row>
    <row r="305" spans="1:9" ht="133" customHeight="1" x14ac:dyDescent="0.4">
      <c r="A305" s="217"/>
      <c r="B305" s="218"/>
      <c r="C305" s="219"/>
      <c r="D305" s="218"/>
      <c r="E305" s="218"/>
      <c r="F305" s="220"/>
      <c r="G305" s="218"/>
      <c r="H305" s="220"/>
      <c r="I305" s="218"/>
    </row>
    <row r="306" spans="1:9" ht="133" customHeight="1" x14ac:dyDescent="0.4">
      <c r="A306" s="217"/>
      <c r="B306" s="218"/>
      <c r="C306" s="219"/>
      <c r="D306" s="218"/>
      <c r="E306" s="218"/>
      <c r="F306" s="220"/>
      <c r="G306" s="218"/>
      <c r="H306" s="220"/>
      <c r="I306" s="218"/>
    </row>
    <row r="307" spans="1:9" ht="133" customHeight="1" x14ac:dyDescent="0.4">
      <c r="A307" s="217"/>
      <c r="B307" s="218"/>
      <c r="C307" s="219"/>
      <c r="D307" s="218"/>
      <c r="E307" s="218"/>
      <c r="F307" s="220"/>
      <c r="G307" s="218"/>
      <c r="H307" s="220"/>
      <c r="I307" s="218"/>
    </row>
    <row r="308" spans="1:9" ht="133" customHeight="1" x14ac:dyDescent="0.4">
      <c r="A308" s="217"/>
      <c r="B308" s="218"/>
      <c r="C308" s="219"/>
      <c r="D308" s="218"/>
      <c r="E308" s="218"/>
      <c r="F308" s="220"/>
      <c r="G308" s="218"/>
      <c r="H308" s="220"/>
      <c r="I308" s="218"/>
    </row>
    <row r="309" spans="1:9" ht="133" customHeight="1" x14ac:dyDescent="0.4">
      <c r="A309" s="217"/>
      <c r="B309" s="218"/>
      <c r="C309" s="219"/>
      <c r="D309" s="218"/>
      <c r="E309" s="218"/>
      <c r="F309" s="220"/>
      <c r="G309" s="218"/>
      <c r="H309" s="220"/>
      <c r="I309" s="218"/>
    </row>
    <row r="310" spans="1:9" ht="133" customHeight="1" x14ac:dyDescent="0.4">
      <c r="A310" s="217"/>
      <c r="B310" s="218"/>
      <c r="C310" s="219"/>
      <c r="D310" s="218"/>
      <c r="E310" s="218"/>
      <c r="F310" s="220"/>
      <c r="G310" s="218"/>
      <c r="H310" s="220"/>
      <c r="I310" s="218"/>
    </row>
    <row r="311" spans="1:9" ht="133" customHeight="1" x14ac:dyDescent="0.4">
      <c r="A311" s="217"/>
      <c r="B311" s="218"/>
      <c r="C311" s="219"/>
      <c r="D311" s="218"/>
      <c r="E311" s="218"/>
      <c r="F311" s="220"/>
      <c r="G311" s="218"/>
      <c r="H311" s="220"/>
      <c r="I311" s="218"/>
    </row>
    <row r="312" spans="1:9" ht="133" customHeight="1" x14ac:dyDescent="0.4">
      <c r="A312" s="217"/>
      <c r="B312" s="218"/>
      <c r="C312" s="219"/>
      <c r="D312" s="218"/>
      <c r="E312" s="218"/>
      <c r="F312" s="220"/>
      <c r="G312" s="218"/>
      <c r="H312" s="220"/>
      <c r="I312" s="218"/>
    </row>
    <row r="313" spans="1:9" ht="133" customHeight="1" x14ac:dyDescent="0.4">
      <c r="A313" s="217"/>
      <c r="B313" s="218"/>
      <c r="C313" s="219"/>
      <c r="D313" s="218"/>
      <c r="E313" s="218"/>
      <c r="F313" s="220"/>
      <c r="G313" s="218"/>
      <c r="H313" s="220"/>
      <c r="I313" s="218"/>
    </row>
    <row r="314" spans="1:9" ht="133" customHeight="1" x14ac:dyDescent="0.4">
      <c r="A314" s="217"/>
      <c r="B314" s="218"/>
      <c r="C314" s="219"/>
      <c r="D314" s="218"/>
      <c r="E314" s="218"/>
      <c r="F314" s="220"/>
      <c r="G314" s="218"/>
      <c r="H314" s="220"/>
      <c r="I314" s="218"/>
    </row>
    <row r="315" spans="1:9" ht="133" customHeight="1" x14ac:dyDescent="0.4">
      <c r="A315" s="217"/>
      <c r="B315" s="218"/>
      <c r="C315" s="219"/>
      <c r="D315" s="218"/>
      <c r="E315" s="218"/>
      <c r="F315" s="220"/>
      <c r="G315" s="218"/>
      <c r="H315" s="220"/>
      <c r="I315" s="218"/>
    </row>
    <row r="316" spans="1:9" ht="133" customHeight="1" x14ac:dyDescent="0.4">
      <c r="A316" s="217"/>
      <c r="B316" s="218"/>
      <c r="C316" s="219"/>
      <c r="D316" s="218"/>
      <c r="E316" s="218"/>
      <c r="F316" s="220"/>
      <c r="G316" s="218"/>
      <c r="H316" s="220"/>
      <c r="I316" s="218"/>
    </row>
    <row r="317" spans="1:9" ht="133" customHeight="1" x14ac:dyDescent="0.4">
      <c r="A317" s="217"/>
      <c r="B317" s="218"/>
      <c r="C317" s="219"/>
      <c r="D317" s="218"/>
      <c r="E317" s="218"/>
      <c r="F317" s="220"/>
      <c r="G317" s="218"/>
      <c r="H317" s="220"/>
      <c r="I317" s="218"/>
    </row>
    <row r="318" spans="1:9" ht="133" customHeight="1" x14ac:dyDescent="0.4">
      <c r="A318" s="217"/>
      <c r="B318" s="218"/>
      <c r="C318" s="219"/>
      <c r="D318" s="218"/>
      <c r="E318" s="218"/>
      <c r="F318" s="220"/>
      <c r="G318" s="218"/>
      <c r="H318" s="220"/>
      <c r="I318" s="218"/>
    </row>
    <row r="319" spans="1:9" ht="133" customHeight="1" x14ac:dyDescent="0.4">
      <c r="A319" s="217"/>
      <c r="B319" s="218"/>
      <c r="C319" s="219"/>
      <c r="D319" s="218"/>
      <c r="E319" s="218"/>
      <c r="F319" s="220"/>
      <c r="G319" s="218"/>
      <c r="H319" s="220"/>
      <c r="I319" s="218"/>
    </row>
    <row r="320" spans="1:9" ht="133" customHeight="1" x14ac:dyDescent="0.4">
      <c r="A320" s="217"/>
      <c r="B320" s="218"/>
      <c r="C320" s="219"/>
      <c r="D320" s="218"/>
      <c r="E320" s="218"/>
      <c r="F320" s="220"/>
      <c r="G320" s="218"/>
      <c r="H320" s="220"/>
      <c r="I320" s="218"/>
    </row>
    <row r="321" spans="1:9" ht="133" customHeight="1" x14ac:dyDescent="0.4">
      <c r="A321" s="217"/>
      <c r="B321" s="218"/>
      <c r="C321" s="219"/>
      <c r="D321" s="218"/>
      <c r="E321" s="218"/>
      <c r="F321" s="220"/>
      <c r="G321" s="218"/>
      <c r="H321" s="220"/>
      <c r="I321" s="218"/>
    </row>
    <row r="322" spans="1:9" ht="133" customHeight="1" x14ac:dyDescent="0.4">
      <c r="A322" s="217"/>
      <c r="B322" s="218"/>
      <c r="C322" s="219"/>
      <c r="D322" s="218"/>
      <c r="E322" s="218"/>
      <c r="F322" s="220"/>
      <c r="G322" s="218"/>
      <c r="H322" s="220"/>
      <c r="I322" s="218"/>
    </row>
    <row r="323" spans="1:9" ht="150" customHeight="1" x14ac:dyDescent="0.4">
      <c r="A323" s="217"/>
      <c r="B323" s="217"/>
      <c r="C323" s="217"/>
      <c r="D323" s="217"/>
      <c r="E323" s="217"/>
      <c r="F323" s="217"/>
      <c r="G323" s="217"/>
      <c r="H323" s="217"/>
      <c r="I323" s="217"/>
    </row>
  </sheetData>
  <mergeCells count="5">
    <mergeCell ref="A209:A216"/>
    <mergeCell ref="A217:A248"/>
    <mergeCell ref="A249:A284"/>
    <mergeCell ref="A285:A286"/>
    <mergeCell ref="F208:G208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ChemDraw.Document.6.0" shapeId="5122" r:id="rId4">
          <objectPr defaultSize="0" r:id="rId5">
            <anchor moveWithCells="1">
              <from>
                <xdr:col>3</xdr:col>
                <xdr:colOff>279400</xdr:colOff>
                <xdr:row>163</xdr:row>
                <xdr:rowOff>228600</xdr:rowOff>
              </from>
              <to>
                <xdr:col>3</xdr:col>
                <xdr:colOff>1930400</xdr:colOff>
                <xdr:row>163</xdr:row>
                <xdr:rowOff>1587500</xdr:rowOff>
              </to>
            </anchor>
          </objectPr>
        </oleObject>
      </mc:Choice>
      <mc:Fallback>
        <oleObject progId="ChemDraw.Document.6.0" shapeId="5122" r:id="rId4"/>
      </mc:Fallback>
    </mc:AlternateContent>
    <mc:AlternateContent xmlns:mc="http://schemas.openxmlformats.org/markup-compatibility/2006">
      <mc:Choice Requires="x14">
        <oleObject progId="ChemDraw.Document.6.0" shapeId="5125" r:id="rId6">
          <objectPr defaultSize="0" r:id="rId7">
            <anchor moveWithCells="1">
              <from>
                <xdr:col>3</xdr:col>
                <xdr:colOff>241300</xdr:colOff>
                <xdr:row>164</xdr:row>
                <xdr:rowOff>69850</xdr:rowOff>
              </from>
              <to>
                <xdr:col>3</xdr:col>
                <xdr:colOff>2057400</xdr:colOff>
                <xdr:row>165</xdr:row>
                <xdr:rowOff>12700</xdr:rowOff>
              </to>
            </anchor>
          </objectPr>
        </oleObject>
      </mc:Choice>
      <mc:Fallback>
        <oleObject progId="ChemDraw.Document.6.0" shapeId="5125" r:id="rId6"/>
      </mc:Fallback>
    </mc:AlternateContent>
    <mc:AlternateContent xmlns:mc="http://schemas.openxmlformats.org/markup-compatibility/2006">
      <mc:Choice Requires="x14">
        <oleObject progId="ChemDraw.Document.6.0" shapeId="5129" r:id="rId8">
          <objectPr defaultSize="0" autoPict="0" r:id="rId9">
            <anchor moveWithCells="1">
              <from>
                <xdr:col>3</xdr:col>
                <xdr:colOff>482600</xdr:colOff>
                <xdr:row>165</xdr:row>
                <xdr:rowOff>127000</xdr:rowOff>
              </from>
              <to>
                <xdr:col>3</xdr:col>
                <xdr:colOff>1949450</xdr:colOff>
                <xdr:row>166</xdr:row>
                <xdr:rowOff>63500</xdr:rowOff>
              </to>
            </anchor>
          </objectPr>
        </oleObject>
      </mc:Choice>
      <mc:Fallback>
        <oleObject progId="ChemDraw.Document.6.0" shapeId="5129" r:id="rId8"/>
      </mc:Fallback>
    </mc:AlternateContent>
    <mc:AlternateContent xmlns:mc="http://schemas.openxmlformats.org/markup-compatibility/2006">
      <mc:Choice Requires="x14">
        <oleObject progId="ChemDraw.Document.6.0" shapeId="5132" r:id="rId10">
          <objectPr defaultSize="0" r:id="rId11">
            <anchor moveWithCells="1">
              <from>
                <xdr:col>2</xdr:col>
                <xdr:colOff>2330450</xdr:colOff>
                <xdr:row>166</xdr:row>
                <xdr:rowOff>12700</xdr:rowOff>
              </from>
              <to>
                <xdr:col>4</xdr:col>
                <xdr:colOff>95250</xdr:colOff>
                <xdr:row>166</xdr:row>
                <xdr:rowOff>1377950</xdr:rowOff>
              </to>
            </anchor>
          </objectPr>
        </oleObject>
      </mc:Choice>
      <mc:Fallback>
        <oleObject progId="ChemDraw.Document.6.0" shapeId="5132" r:id="rId10"/>
      </mc:Fallback>
    </mc:AlternateContent>
    <mc:AlternateContent xmlns:mc="http://schemas.openxmlformats.org/markup-compatibility/2006">
      <mc:Choice Requires="x14">
        <oleObject progId="ChemDraw.Document.6.0" shapeId="5135" r:id="rId12">
          <objectPr defaultSize="0" r:id="rId13">
            <anchor moveWithCells="1">
              <from>
                <xdr:col>3</xdr:col>
                <xdr:colOff>209550</xdr:colOff>
                <xdr:row>166</xdr:row>
                <xdr:rowOff>2133600</xdr:rowOff>
              </from>
              <to>
                <xdr:col>3</xdr:col>
                <xdr:colOff>1974850</xdr:colOff>
                <xdr:row>168</xdr:row>
                <xdr:rowOff>228600</xdr:rowOff>
              </to>
            </anchor>
          </objectPr>
        </oleObject>
      </mc:Choice>
      <mc:Fallback>
        <oleObject progId="ChemDraw.Document.6.0" shapeId="5135" r:id="rId12"/>
      </mc:Fallback>
    </mc:AlternateContent>
    <mc:AlternateContent xmlns:mc="http://schemas.openxmlformats.org/markup-compatibility/2006">
      <mc:Choice Requires="x14">
        <oleObject progId="ChemDraw.Document.6.0" shapeId="5137" r:id="rId14">
          <objectPr defaultSize="0" r:id="rId15">
            <anchor moveWithCells="1">
              <from>
                <xdr:col>3</xdr:col>
                <xdr:colOff>450850</xdr:colOff>
                <xdr:row>168</xdr:row>
                <xdr:rowOff>57150</xdr:rowOff>
              </from>
              <to>
                <xdr:col>3</xdr:col>
                <xdr:colOff>1892300</xdr:colOff>
                <xdr:row>169</xdr:row>
                <xdr:rowOff>50800</xdr:rowOff>
              </to>
            </anchor>
          </objectPr>
        </oleObject>
      </mc:Choice>
      <mc:Fallback>
        <oleObject progId="ChemDraw.Document.6.0" shapeId="5137" r:id="rId14"/>
      </mc:Fallback>
    </mc:AlternateContent>
    <mc:AlternateContent xmlns:mc="http://schemas.openxmlformats.org/markup-compatibility/2006">
      <mc:Choice Requires="x14">
        <oleObject progId="ChemDraw.Document.6.0" shapeId="5140" r:id="rId16">
          <objectPr defaultSize="0" r:id="rId17">
            <anchor moveWithCells="1">
              <from>
                <xdr:col>3</xdr:col>
                <xdr:colOff>165100</xdr:colOff>
                <xdr:row>169</xdr:row>
                <xdr:rowOff>0</xdr:rowOff>
              </from>
              <to>
                <xdr:col>3</xdr:col>
                <xdr:colOff>1797050</xdr:colOff>
                <xdr:row>169</xdr:row>
                <xdr:rowOff>1377950</xdr:rowOff>
              </to>
            </anchor>
          </objectPr>
        </oleObject>
      </mc:Choice>
      <mc:Fallback>
        <oleObject progId="ChemDraw.Document.6.0" shapeId="5140" r:id="rId16"/>
      </mc:Fallback>
    </mc:AlternateContent>
    <mc:AlternateContent xmlns:mc="http://schemas.openxmlformats.org/markup-compatibility/2006">
      <mc:Choice Requires="x14">
        <oleObject progId="ChemDraw.Document.6.0" shapeId="5150" r:id="rId18">
          <objectPr defaultSize="0" r:id="rId19">
            <anchor moveWithCells="1">
              <from>
                <xdr:col>3</xdr:col>
                <xdr:colOff>196850</xdr:colOff>
                <xdr:row>172</xdr:row>
                <xdr:rowOff>6350</xdr:rowOff>
              </from>
              <to>
                <xdr:col>3</xdr:col>
                <xdr:colOff>1962150</xdr:colOff>
                <xdr:row>173</xdr:row>
                <xdr:rowOff>666750</xdr:rowOff>
              </to>
            </anchor>
          </objectPr>
        </oleObject>
      </mc:Choice>
      <mc:Fallback>
        <oleObject progId="ChemDraw.Document.6.0" shapeId="5150" r:id="rId18"/>
      </mc:Fallback>
    </mc:AlternateContent>
    <mc:AlternateContent xmlns:mc="http://schemas.openxmlformats.org/markup-compatibility/2006">
      <mc:Choice Requires="x14">
        <oleObject progId="ChemDraw.Document.6.0" shapeId="5153" r:id="rId20">
          <objectPr defaultSize="0" autoPict="0" r:id="rId21">
            <anchor moveWithCells="1">
              <from>
                <xdr:col>3</xdr:col>
                <xdr:colOff>1143000</xdr:colOff>
                <xdr:row>173</xdr:row>
                <xdr:rowOff>444500</xdr:rowOff>
              </from>
              <to>
                <xdr:col>3</xdr:col>
                <xdr:colOff>2222500</xdr:colOff>
                <xdr:row>173</xdr:row>
                <xdr:rowOff>2228850</xdr:rowOff>
              </to>
            </anchor>
          </objectPr>
        </oleObject>
      </mc:Choice>
      <mc:Fallback>
        <oleObject progId="ChemDraw.Document.6.0" shapeId="5153" r:id="rId20"/>
      </mc:Fallback>
    </mc:AlternateContent>
    <mc:AlternateContent xmlns:mc="http://schemas.openxmlformats.org/markup-compatibility/2006">
      <mc:Choice Requires="x14">
        <oleObject progId="ChemDraw.Document.6.0" shapeId="5156" r:id="rId22">
          <objectPr defaultSize="0" r:id="rId23">
            <anchor moveWithCells="1">
              <from>
                <xdr:col>3</xdr:col>
                <xdr:colOff>241300</xdr:colOff>
                <xdr:row>174</xdr:row>
                <xdr:rowOff>95250</xdr:rowOff>
              </from>
              <to>
                <xdr:col>3</xdr:col>
                <xdr:colOff>2057400</xdr:colOff>
                <xdr:row>175</xdr:row>
                <xdr:rowOff>431800</xdr:rowOff>
              </to>
            </anchor>
          </objectPr>
        </oleObject>
      </mc:Choice>
      <mc:Fallback>
        <oleObject progId="ChemDraw.Document.6.0" shapeId="5156" r:id="rId22"/>
      </mc:Fallback>
    </mc:AlternateContent>
    <mc:AlternateContent xmlns:mc="http://schemas.openxmlformats.org/markup-compatibility/2006">
      <mc:Choice Requires="x14">
        <oleObject progId="ChemDraw.Document.6.0" shapeId="5159" r:id="rId24">
          <objectPr defaultSize="0" r:id="rId25">
            <anchor moveWithCells="1">
              <from>
                <xdr:col>3</xdr:col>
                <xdr:colOff>298450</xdr:colOff>
                <xdr:row>175</xdr:row>
                <xdr:rowOff>57150</xdr:rowOff>
              </from>
              <to>
                <xdr:col>3</xdr:col>
                <xdr:colOff>1778000</xdr:colOff>
                <xdr:row>176</xdr:row>
                <xdr:rowOff>76200</xdr:rowOff>
              </to>
            </anchor>
          </objectPr>
        </oleObject>
      </mc:Choice>
      <mc:Fallback>
        <oleObject progId="ChemDraw.Document.6.0" shapeId="5159" r:id="rId24"/>
      </mc:Fallback>
    </mc:AlternateContent>
    <mc:AlternateContent xmlns:mc="http://schemas.openxmlformats.org/markup-compatibility/2006">
      <mc:Choice Requires="x14">
        <oleObject progId="ChemDraw.Document.6.0" shapeId="5165" r:id="rId26">
          <objectPr defaultSize="0" r:id="rId27">
            <anchor moveWithCells="1">
              <from>
                <xdr:col>3</xdr:col>
                <xdr:colOff>457200</xdr:colOff>
                <xdr:row>177</xdr:row>
                <xdr:rowOff>292100</xdr:rowOff>
              </from>
              <to>
                <xdr:col>3</xdr:col>
                <xdr:colOff>1816100</xdr:colOff>
                <xdr:row>178</xdr:row>
                <xdr:rowOff>120650</xdr:rowOff>
              </to>
            </anchor>
          </objectPr>
        </oleObject>
      </mc:Choice>
      <mc:Fallback>
        <oleObject progId="ChemDraw.Document.6.0" shapeId="5165" r:id="rId26"/>
      </mc:Fallback>
    </mc:AlternateContent>
    <mc:AlternateContent xmlns:mc="http://schemas.openxmlformats.org/markup-compatibility/2006">
      <mc:Choice Requires="x14">
        <oleObject progId="ChemDraw.Document.6.0" shapeId="5168" r:id="rId28">
          <objectPr defaultSize="0" r:id="rId29">
            <anchor moveWithCells="1">
              <from>
                <xdr:col>3</xdr:col>
                <xdr:colOff>139700</xdr:colOff>
                <xdr:row>178</xdr:row>
                <xdr:rowOff>139700</xdr:rowOff>
              </from>
              <to>
                <xdr:col>3</xdr:col>
                <xdr:colOff>2063750</xdr:colOff>
                <xdr:row>178</xdr:row>
                <xdr:rowOff>1511300</xdr:rowOff>
              </to>
            </anchor>
          </objectPr>
        </oleObject>
      </mc:Choice>
      <mc:Fallback>
        <oleObject progId="ChemDraw.Document.6.0" shapeId="5168" r:id="rId28"/>
      </mc:Fallback>
    </mc:AlternateContent>
    <mc:AlternateContent xmlns:mc="http://schemas.openxmlformats.org/markup-compatibility/2006">
      <mc:Choice Requires="x14">
        <oleObject progId="ChemDraw.Document.6.0" shapeId="5171" r:id="rId30">
          <objectPr defaultSize="0" r:id="rId31">
            <anchor moveWithCells="1">
              <from>
                <xdr:col>2</xdr:col>
                <xdr:colOff>2387600</xdr:colOff>
                <xdr:row>180</xdr:row>
                <xdr:rowOff>95250</xdr:rowOff>
              </from>
              <to>
                <xdr:col>4</xdr:col>
                <xdr:colOff>0</xdr:colOff>
                <xdr:row>181</xdr:row>
                <xdr:rowOff>107950</xdr:rowOff>
              </to>
            </anchor>
          </objectPr>
        </oleObject>
      </mc:Choice>
      <mc:Fallback>
        <oleObject progId="ChemDraw.Document.6.0" shapeId="5171" r:id="rId30"/>
      </mc:Fallback>
    </mc:AlternateContent>
    <mc:AlternateContent xmlns:mc="http://schemas.openxmlformats.org/markup-compatibility/2006">
      <mc:Choice Requires="x14">
        <oleObject progId="ChemDraw.Document.6.0" shapeId="5173" r:id="rId32">
          <objectPr defaultSize="0" r:id="rId33">
            <anchor moveWithCells="1">
              <from>
                <xdr:col>3</xdr:col>
                <xdr:colOff>514350</xdr:colOff>
                <xdr:row>181</xdr:row>
                <xdr:rowOff>114300</xdr:rowOff>
              </from>
              <to>
                <xdr:col>3</xdr:col>
                <xdr:colOff>2159000</xdr:colOff>
                <xdr:row>182</xdr:row>
                <xdr:rowOff>0</xdr:rowOff>
              </to>
            </anchor>
          </objectPr>
        </oleObject>
      </mc:Choice>
      <mc:Fallback>
        <oleObject progId="ChemDraw.Document.6.0" shapeId="5173" r:id="rId32"/>
      </mc:Fallback>
    </mc:AlternateContent>
    <mc:AlternateContent xmlns:mc="http://schemas.openxmlformats.org/markup-compatibility/2006">
      <mc:Choice Requires="x14">
        <oleObject progId="ChemDraw.Document.6.0" shapeId="5180" r:id="rId34">
          <objectPr defaultSize="0" r:id="rId35">
            <anchor moveWithCells="1">
              <from>
                <xdr:col>2</xdr:col>
                <xdr:colOff>2374900</xdr:colOff>
                <xdr:row>183</xdr:row>
                <xdr:rowOff>139700</xdr:rowOff>
              </from>
              <to>
                <xdr:col>4</xdr:col>
                <xdr:colOff>57150</xdr:colOff>
                <xdr:row>184</xdr:row>
                <xdr:rowOff>273050</xdr:rowOff>
              </to>
            </anchor>
          </objectPr>
        </oleObject>
      </mc:Choice>
      <mc:Fallback>
        <oleObject progId="ChemDraw.Document.6.0" shapeId="5180" r:id="rId34"/>
      </mc:Fallback>
    </mc:AlternateContent>
    <mc:AlternateContent xmlns:mc="http://schemas.openxmlformats.org/markup-compatibility/2006">
      <mc:Choice Requires="x14">
        <oleObject progId="ChemDraw.Document.6.0" shapeId="5182" r:id="rId36">
          <objectPr defaultSize="0" r:id="rId37">
            <anchor moveWithCells="1">
              <from>
                <xdr:col>3</xdr:col>
                <xdr:colOff>114300</xdr:colOff>
                <xdr:row>184</xdr:row>
                <xdr:rowOff>292100</xdr:rowOff>
              </from>
              <to>
                <xdr:col>3</xdr:col>
                <xdr:colOff>2171700</xdr:colOff>
                <xdr:row>185</xdr:row>
                <xdr:rowOff>184150</xdr:rowOff>
              </to>
            </anchor>
          </objectPr>
        </oleObject>
      </mc:Choice>
      <mc:Fallback>
        <oleObject progId="ChemDraw.Document.6.0" shapeId="5182" r:id="rId36"/>
      </mc:Fallback>
    </mc:AlternateContent>
    <mc:AlternateContent xmlns:mc="http://schemas.openxmlformats.org/markup-compatibility/2006">
      <mc:Choice Requires="x14">
        <oleObject progId="ChemDraw.Document.6.0" shapeId="5184" r:id="rId38">
          <objectPr defaultSize="0" r:id="rId39">
            <anchor moveWithCells="1">
              <from>
                <xdr:col>3</xdr:col>
                <xdr:colOff>273050</xdr:colOff>
                <xdr:row>185</xdr:row>
                <xdr:rowOff>0</xdr:rowOff>
              </from>
              <to>
                <xdr:col>3</xdr:col>
                <xdr:colOff>2044700</xdr:colOff>
                <xdr:row>185</xdr:row>
                <xdr:rowOff>1244600</xdr:rowOff>
              </to>
            </anchor>
          </objectPr>
        </oleObject>
      </mc:Choice>
      <mc:Fallback>
        <oleObject progId="ChemDraw.Document.6.0" shapeId="5184" r:id="rId38"/>
      </mc:Fallback>
    </mc:AlternateContent>
    <mc:AlternateContent xmlns:mc="http://schemas.openxmlformats.org/markup-compatibility/2006">
      <mc:Choice Requires="x14">
        <oleObject progId="ChemDraw.Document.6.0" shapeId="5186" r:id="rId40">
          <objectPr defaultSize="0" r:id="rId41">
            <anchor moveWithCells="1">
              <from>
                <xdr:col>3</xdr:col>
                <xdr:colOff>457200</xdr:colOff>
                <xdr:row>185</xdr:row>
                <xdr:rowOff>1873250</xdr:rowOff>
              </from>
              <to>
                <xdr:col>3</xdr:col>
                <xdr:colOff>1892300</xdr:colOff>
                <xdr:row>187</xdr:row>
                <xdr:rowOff>31750</xdr:rowOff>
              </to>
            </anchor>
          </objectPr>
        </oleObject>
      </mc:Choice>
      <mc:Fallback>
        <oleObject progId="ChemDraw.Document.6.0" shapeId="5186" r:id="rId40"/>
      </mc:Fallback>
    </mc:AlternateContent>
    <mc:AlternateContent xmlns:mc="http://schemas.openxmlformats.org/markup-compatibility/2006">
      <mc:Choice Requires="x14">
        <oleObject progId="ChemDraw.Document.6.0" shapeId="5189" r:id="rId42">
          <objectPr defaultSize="0" r:id="rId43">
            <anchor moveWithCells="1">
              <from>
                <xdr:col>2</xdr:col>
                <xdr:colOff>2362200</xdr:colOff>
                <xdr:row>187</xdr:row>
                <xdr:rowOff>0</xdr:rowOff>
              </from>
              <to>
                <xdr:col>4</xdr:col>
                <xdr:colOff>158750</xdr:colOff>
                <xdr:row>187</xdr:row>
                <xdr:rowOff>1397000</xdr:rowOff>
              </to>
            </anchor>
          </objectPr>
        </oleObject>
      </mc:Choice>
      <mc:Fallback>
        <oleObject progId="ChemDraw.Document.6.0" shapeId="5189" r:id="rId42"/>
      </mc:Fallback>
    </mc:AlternateContent>
    <mc:AlternateContent xmlns:mc="http://schemas.openxmlformats.org/markup-compatibility/2006">
      <mc:Choice Requires="x14">
        <oleObject progId="ChemDraw.Document.6.0" shapeId="5192" r:id="rId44">
          <objectPr defaultSize="0" r:id="rId45">
            <anchor moveWithCells="1">
              <from>
                <xdr:col>3</xdr:col>
                <xdr:colOff>482600</xdr:colOff>
                <xdr:row>188</xdr:row>
                <xdr:rowOff>31750</xdr:rowOff>
              </from>
              <to>
                <xdr:col>3</xdr:col>
                <xdr:colOff>1943100</xdr:colOff>
                <xdr:row>188</xdr:row>
                <xdr:rowOff>1308100</xdr:rowOff>
              </to>
            </anchor>
          </objectPr>
        </oleObject>
      </mc:Choice>
      <mc:Fallback>
        <oleObject progId="ChemDraw.Document.6.0" shapeId="5192" r:id="rId44"/>
      </mc:Fallback>
    </mc:AlternateContent>
    <mc:AlternateContent xmlns:mc="http://schemas.openxmlformats.org/markup-compatibility/2006">
      <mc:Choice Requires="x14">
        <oleObject progId="ChemDraw.Document.6.0" shapeId="5194" r:id="rId46">
          <objectPr defaultSize="0" r:id="rId47">
            <anchor moveWithCells="1">
              <from>
                <xdr:col>3</xdr:col>
                <xdr:colOff>558800</xdr:colOff>
                <xdr:row>188</xdr:row>
                <xdr:rowOff>1466850</xdr:rowOff>
              </from>
              <to>
                <xdr:col>3</xdr:col>
                <xdr:colOff>1752600</xdr:colOff>
                <xdr:row>190</xdr:row>
                <xdr:rowOff>0</xdr:rowOff>
              </to>
            </anchor>
          </objectPr>
        </oleObject>
      </mc:Choice>
      <mc:Fallback>
        <oleObject progId="ChemDraw.Document.6.0" shapeId="5194" r:id="rId46"/>
      </mc:Fallback>
    </mc:AlternateContent>
    <mc:AlternateContent xmlns:mc="http://schemas.openxmlformats.org/markup-compatibility/2006">
      <mc:Choice Requires="x14">
        <oleObject progId="ChemDraw.Document.6.0" shapeId="5196" r:id="rId48">
          <objectPr defaultSize="0" r:id="rId49">
            <anchor moveWithCells="1">
              <from>
                <xdr:col>3</xdr:col>
                <xdr:colOff>292100</xdr:colOff>
                <xdr:row>190</xdr:row>
                <xdr:rowOff>19050</xdr:rowOff>
              </from>
              <to>
                <xdr:col>3</xdr:col>
                <xdr:colOff>2057400</xdr:colOff>
                <xdr:row>191</xdr:row>
                <xdr:rowOff>63500</xdr:rowOff>
              </to>
            </anchor>
          </objectPr>
        </oleObject>
      </mc:Choice>
      <mc:Fallback>
        <oleObject progId="ChemDraw.Document.6.0" shapeId="5196" r:id="rId48"/>
      </mc:Fallback>
    </mc:AlternateContent>
    <mc:AlternateContent xmlns:mc="http://schemas.openxmlformats.org/markup-compatibility/2006">
      <mc:Choice Requires="x14">
        <oleObject progId="ChemDraw.Document.6.0" shapeId="5200" r:id="rId50">
          <objectPr defaultSize="0" r:id="rId51">
            <anchor moveWithCells="1">
              <from>
                <xdr:col>3</xdr:col>
                <xdr:colOff>425450</xdr:colOff>
                <xdr:row>191</xdr:row>
                <xdr:rowOff>57150</xdr:rowOff>
              </from>
              <to>
                <xdr:col>3</xdr:col>
                <xdr:colOff>1854200</xdr:colOff>
                <xdr:row>192</xdr:row>
                <xdr:rowOff>133350</xdr:rowOff>
              </to>
            </anchor>
          </objectPr>
        </oleObject>
      </mc:Choice>
      <mc:Fallback>
        <oleObject progId="ChemDraw.Document.6.0" shapeId="5200" r:id="rId50"/>
      </mc:Fallback>
    </mc:AlternateContent>
    <mc:AlternateContent xmlns:mc="http://schemas.openxmlformats.org/markup-compatibility/2006">
      <mc:Choice Requires="x14">
        <oleObject progId="ChemDraw.Document.6.0" shapeId="5203" r:id="rId52">
          <objectPr defaultSize="0" r:id="rId53">
            <anchor moveWithCells="1">
              <from>
                <xdr:col>3</xdr:col>
                <xdr:colOff>63500</xdr:colOff>
                <xdr:row>192</xdr:row>
                <xdr:rowOff>152400</xdr:rowOff>
              </from>
              <to>
                <xdr:col>3</xdr:col>
                <xdr:colOff>2190750</xdr:colOff>
                <xdr:row>192</xdr:row>
                <xdr:rowOff>1511300</xdr:rowOff>
              </to>
            </anchor>
          </objectPr>
        </oleObject>
      </mc:Choice>
      <mc:Fallback>
        <oleObject progId="ChemDraw.Document.6.0" shapeId="5203" r:id="rId52"/>
      </mc:Fallback>
    </mc:AlternateContent>
    <mc:AlternateContent xmlns:mc="http://schemas.openxmlformats.org/markup-compatibility/2006">
      <mc:Choice Requires="x14">
        <oleObject progId="ChemDraw.Document.6.0" shapeId="5205" r:id="rId54">
          <objectPr defaultSize="0" r:id="rId55">
            <anchor moveWithCells="1">
              <from>
                <xdr:col>2</xdr:col>
                <xdr:colOff>2381250</xdr:colOff>
                <xdr:row>193</xdr:row>
                <xdr:rowOff>50800</xdr:rowOff>
              </from>
              <to>
                <xdr:col>3</xdr:col>
                <xdr:colOff>2209800</xdr:colOff>
                <xdr:row>194</xdr:row>
                <xdr:rowOff>190500</xdr:rowOff>
              </to>
            </anchor>
          </objectPr>
        </oleObject>
      </mc:Choice>
      <mc:Fallback>
        <oleObject progId="ChemDraw.Document.6.0" shapeId="5205" r:id="rId54"/>
      </mc:Fallback>
    </mc:AlternateContent>
    <mc:AlternateContent xmlns:mc="http://schemas.openxmlformats.org/markup-compatibility/2006">
      <mc:Choice Requires="x14">
        <oleObject progId="ChemDraw.Document.6.0" shapeId="5207" r:id="rId56">
          <objectPr defaultSize="0" r:id="rId57">
            <anchor moveWithCells="1">
              <from>
                <xdr:col>3</xdr:col>
                <xdr:colOff>88900</xdr:colOff>
                <xdr:row>193</xdr:row>
                <xdr:rowOff>1968500</xdr:rowOff>
              </from>
              <to>
                <xdr:col>3</xdr:col>
                <xdr:colOff>2216150</xdr:colOff>
                <xdr:row>195</xdr:row>
                <xdr:rowOff>88900</xdr:rowOff>
              </to>
            </anchor>
          </objectPr>
        </oleObject>
      </mc:Choice>
      <mc:Fallback>
        <oleObject progId="ChemDraw.Document.6.0" shapeId="5207" r:id="rId56"/>
      </mc:Fallback>
    </mc:AlternateContent>
    <mc:AlternateContent xmlns:mc="http://schemas.openxmlformats.org/markup-compatibility/2006">
      <mc:Choice Requires="x14">
        <oleObject progId="ChemDraw.Document.6.0" shapeId="5210" r:id="rId58">
          <objectPr defaultSize="0" autoPict="0" r:id="rId59">
            <anchor moveWithCells="1">
              <from>
                <xdr:col>3</xdr:col>
                <xdr:colOff>266700</xdr:colOff>
                <xdr:row>195</xdr:row>
                <xdr:rowOff>31750</xdr:rowOff>
              </from>
              <to>
                <xdr:col>3</xdr:col>
                <xdr:colOff>1968500</xdr:colOff>
                <xdr:row>195</xdr:row>
                <xdr:rowOff>1797050</xdr:rowOff>
              </to>
            </anchor>
          </objectPr>
        </oleObject>
      </mc:Choice>
      <mc:Fallback>
        <oleObject progId="ChemDraw.Document.6.0" shapeId="5210" r:id="rId58"/>
      </mc:Fallback>
    </mc:AlternateContent>
    <mc:AlternateContent xmlns:mc="http://schemas.openxmlformats.org/markup-compatibility/2006">
      <mc:Choice Requires="x14">
        <oleObject progId="ChemDraw.Document.6.0" shapeId="5213" r:id="rId60">
          <objectPr defaultSize="0" r:id="rId61">
            <anchor moveWithCells="1">
              <from>
                <xdr:col>3</xdr:col>
                <xdr:colOff>450850</xdr:colOff>
                <xdr:row>196</xdr:row>
                <xdr:rowOff>44450</xdr:rowOff>
              </from>
              <to>
                <xdr:col>3</xdr:col>
                <xdr:colOff>1930400</xdr:colOff>
                <xdr:row>197</xdr:row>
                <xdr:rowOff>222250</xdr:rowOff>
              </to>
            </anchor>
          </objectPr>
        </oleObject>
      </mc:Choice>
      <mc:Fallback>
        <oleObject progId="ChemDraw.Document.6.0" shapeId="5213" r:id="rId60"/>
      </mc:Fallback>
    </mc:AlternateContent>
    <mc:AlternateContent xmlns:mc="http://schemas.openxmlformats.org/markup-compatibility/2006">
      <mc:Choice Requires="x14">
        <oleObject progId="ChemDraw.Document.6.0" shapeId="5215" r:id="rId62">
          <objectPr defaultSize="0" autoPict="0" r:id="rId63">
            <anchor moveWithCells="1">
              <from>
                <xdr:col>2</xdr:col>
                <xdr:colOff>2374900</xdr:colOff>
                <xdr:row>197</xdr:row>
                <xdr:rowOff>209550</xdr:rowOff>
              </from>
              <to>
                <xdr:col>4</xdr:col>
                <xdr:colOff>6350</xdr:colOff>
                <xdr:row>197</xdr:row>
                <xdr:rowOff>1511300</xdr:rowOff>
              </to>
            </anchor>
          </objectPr>
        </oleObject>
      </mc:Choice>
      <mc:Fallback>
        <oleObject progId="ChemDraw.Document.6.0" shapeId="5215" r:id="rId62"/>
      </mc:Fallback>
    </mc:AlternateContent>
    <mc:AlternateContent xmlns:mc="http://schemas.openxmlformats.org/markup-compatibility/2006">
      <mc:Choice Requires="x14">
        <oleObject progId="ChemDraw.Document.6.0" shapeId="5217" r:id="rId64">
          <objectPr defaultSize="0" r:id="rId65">
            <anchor moveWithCells="1">
              <from>
                <xdr:col>2</xdr:col>
                <xdr:colOff>2260600</xdr:colOff>
                <xdr:row>198</xdr:row>
                <xdr:rowOff>241300</xdr:rowOff>
              </from>
              <to>
                <xdr:col>4</xdr:col>
                <xdr:colOff>25400</xdr:colOff>
                <xdr:row>198</xdr:row>
                <xdr:rowOff>1492250</xdr:rowOff>
              </to>
            </anchor>
          </objectPr>
        </oleObject>
      </mc:Choice>
      <mc:Fallback>
        <oleObject progId="ChemDraw.Document.6.0" shapeId="5217" r:id="rId64"/>
      </mc:Fallback>
    </mc:AlternateContent>
    <mc:AlternateContent xmlns:mc="http://schemas.openxmlformats.org/markup-compatibility/2006">
      <mc:Choice Requires="x14">
        <oleObject progId="ChemDraw.Document.6.0" shapeId="5220" r:id="rId66">
          <objectPr defaultSize="0" autoPict="0" r:id="rId67">
            <anchor moveWithCells="1">
              <from>
                <xdr:col>3</xdr:col>
                <xdr:colOff>228600</xdr:colOff>
                <xdr:row>199</xdr:row>
                <xdr:rowOff>6350</xdr:rowOff>
              </from>
              <to>
                <xdr:col>3</xdr:col>
                <xdr:colOff>2063750</xdr:colOff>
                <xdr:row>199</xdr:row>
                <xdr:rowOff>1358900</xdr:rowOff>
              </to>
            </anchor>
          </objectPr>
        </oleObject>
      </mc:Choice>
      <mc:Fallback>
        <oleObject progId="ChemDraw.Document.6.0" shapeId="5220" r:id="rId66"/>
      </mc:Fallback>
    </mc:AlternateContent>
    <mc:AlternateContent xmlns:mc="http://schemas.openxmlformats.org/markup-compatibility/2006">
      <mc:Choice Requires="x14">
        <oleObject progId="ChemDraw.Document.6.0" shapeId="5223" r:id="rId68">
          <objectPr defaultSize="0" autoPict="0" r:id="rId69">
            <anchor moveWithCells="1">
              <from>
                <xdr:col>3</xdr:col>
                <xdr:colOff>6350</xdr:colOff>
                <xdr:row>200</xdr:row>
                <xdr:rowOff>101600</xdr:rowOff>
              </from>
              <to>
                <xdr:col>3</xdr:col>
                <xdr:colOff>2235200</xdr:colOff>
                <xdr:row>200</xdr:row>
                <xdr:rowOff>1244600</xdr:rowOff>
              </to>
            </anchor>
          </objectPr>
        </oleObject>
      </mc:Choice>
      <mc:Fallback>
        <oleObject progId="ChemDraw.Document.6.0" shapeId="5223" r:id="rId68"/>
      </mc:Fallback>
    </mc:AlternateContent>
    <mc:AlternateContent xmlns:mc="http://schemas.openxmlformats.org/markup-compatibility/2006">
      <mc:Choice Requires="x14">
        <oleObject progId="ChemDraw.Document.6.0" shapeId="5225" r:id="rId70">
          <objectPr defaultSize="0" r:id="rId71">
            <anchor moveWithCells="1">
              <from>
                <xdr:col>3</xdr:col>
                <xdr:colOff>463550</xdr:colOff>
                <xdr:row>201</xdr:row>
                <xdr:rowOff>63500</xdr:rowOff>
              </from>
              <to>
                <xdr:col>3</xdr:col>
                <xdr:colOff>1816100</xdr:colOff>
                <xdr:row>202</xdr:row>
                <xdr:rowOff>25400</xdr:rowOff>
              </to>
            </anchor>
          </objectPr>
        </oleObject>
      </mc:Choice>
      <mc:Fallback>
        <oleObject progId="ChemDraw.Document.6.0" shapeId="5225" r:id="rId70"/>
      </mc:Fallback>
    </mc:AlternateContent>
    <mc:AlternateContent xmlns:mc="http://schemas.openxmlformats.org/markup-compatibility/2006">
      <mc:Choice Requires="x14">
        <oleObject progId="ChemDraw.Document.6.0" shapeId="5228" r:id="rId72">
          <objectPr defaultSize="0" r:id="rId73">
            <anchor moveWithCells="1">
              <from>
                <xdr:col>3</xdr:col>
                <xdr:colOff>571500</xdr:colOff>
                <xdr:row>202</xdr:row>
                <xdr:rowOff>44450</xdr:rowOff>
              </from>
              <to>
                <xdr:col>3</xdr:col>
                <xdr:colOff>1758950</xdr:colOff>
                <xdr:row>202</xdr:row>
                <xdr:rowOff>1492250</xdr:rowOff>
              </to>
            </anchor>
          </objectPr>
        </oleObject>
      </mc:Choice>
      <mc:Fallback>
        <oleObject progId="ChemDraw.Document.6.0" shapeId="5228" r:id="rId72"/>
      </mc:Fallback>
    </mc:AlternateContent>
    <mc:AlternateContent xmlns:mc="http://schemas.openxmlformats.org/markup-compatibility/2006">
      <mc:Choice Requires="x14">
        <oleObject progId="ChemDraw.Document.6.0" shapeId="5230" r:id="rId74">
          <objectPr defaultSize="0" r:id="rId75">
            <anchor moveWithCells="1">
              <from>
                <xdr:col>3</xdr:col>
                <xdr:colOff>330200</xdr:colOff>
                <xdr:row>203</xdr:row>
                <xdr:rowOff>165100</xdr:rowOff>
              </from>
              <to>
                <xdr:col>3</xdr:col>
                <xdr:colOff>2006600</xdr:colOff>
                <xdr:row>203</xdr:row>
                <xdr:rowOff>1428750</xdr:rowOff>
              </to>
            </anchor>
          </objectPr>
        </oleObject>
      </mc:Choice>
      <mc:Fallback>
        <oleObject progId="ChemDraw.Document.6.0" shapeId="5230" r:id="rId74"/>
      </mc:Fallback>
    </mc:AlternateContent>
    <mc:AlternateContent xmlns:mc="http://schemas.openxmlformats.org/markup-compatibility/2006">
      <mc:Choice Requires="x14">
        <oleObject progId="ChemDraw.Document.6.0" shapeId="5233" r:id="rId76">
          <objectPr defaultSize="0" autoPict="0" r:id="rId77">
            <anchor moveWithCells="1">
              <from>
                <xdr:col>3</xdr:col>
                <xdr:colOff>406400</xdr:colOff>
                <xdr:row>205</xdr:row>
                <xdr:rowOff>101600</xdr:rowOff>
              </from>
              <to>
                <xdr:col>3</xdr:col>
                <xdr:colOff>1854200</xdr:colOff>
                <xdr:row>206</xdr:row>
                <xdr:rowOff>127000</xdr:rowOff>
              </to>
            </anchor>
          </objectPr>
        </oleObject>
      </mc:Choice>
      <mc:Fallback>
        <oleObject progId="ChemDraw.Document.6.0" shapeId="5233" r:id="rId76"/>
      </mc:Fallback>
    </mc:AlternateContent>
    <mc:AlternateContent xmlns:mc="http://schemas.openxmlformats.org/markup-compatibility/2006">
      <mc:Choice Requires="x14">
        <oleObject progId="ChemDraw.Document.6.0" shapeId="5234" r:id="rId78">
          <objectPr defaultSize="0" r:id="rId79">
            <anchor moveWithCells="1">
              <from>
                <xdr:col>3</xdr:col>
                <xdr:colOff>330200</xdr:colOff>
                <xdr:row>170</xdr:row>
                <xdr:rowOff>57150</xdr:rowOff>
              </from>
              <to>
                <xdr:col>3</xdr:col>
                <xdr:colOff>1809750</xdr:colOff>
                <xdr:row>171</xdr:row>
                <xdr:rowOff>19050</xdr:rowOff>
              </to>
            </anchor>
          </objectPr>
        </oleObject>
      </mc:Choice>
      <mc:Fallback>
        <oleObject progId="ChemDraw.Document.6.0" shapeId="5234" r:id="rId78"/>
      </mc:Fallback>
    </mc:AlternateContent>
    <mc:AlternateContent xmlns:mc="http://schemas.openxmlformats.org/markup-compatibility/2006">
      <mc:Choice Requires="x14">
        <oleObject progId="ChemDraw.Document.6.0" shapeId="5235" r:id="rId80">
          <objectPr defaultSize="0" r:id="rId81">
            <anchor moveWithCells="1">
              <from>
                <xdr:col>3</xdr:col>
                <xdr:colOff>431800</xdr:colOff>
                <xdr:row>171</xdr:row>
                <xdr:rowOff>88900</xdr:rowOff>
              </from>
              <to>
                <xdr:col>3</xdr:col>
                <xdr:colOff>1625600</xdr:colOff>
                <xdr:row>171</xdr:row>
                <xdr:rowOff>1485900</xdr:rowOff>
              </to>
            </anchor>
          </objectPr>
        </oleObject>
      </mc:Choice>
      <mc:Fallback>
        <oleObject progId="ChemDraw.Document.6.0" shapeId="5235" r:id="rId80"/>
      </mc:Fallback>
    </mc:AlternateContent>
    <mc:AlternateContent xmlns:mc="http://schemas.openxmlformats.org/markup-compatibility/2006">
      <mc:Choice Requires="x14">
        <oleObject progId="ChemDraw.Document.6.0" shapeId="5236" r:id="rId82">
          <objectPr defaultSize="0" r:id="rId83">
            <anchor moveWithCells="1">
              <from>
                <xdr:col>2</xdr:col>
                <xdr:colOff>2311400</xdr:colOff>
                <xdr:row>176</xdr:row>
                <xdr:rowOff>228600</xdr:rowOff>
              </from>
              <to>
                <xdr:col>4</xdr:col>
                <xdr:colOff>234950</xdr:colOff>
                <xdr:row>176</xdr:row>
                <xdr:rowOff>1587500</xdr:rowOff>
              </to>
            </anchor>
          </objectPr>
        </oleObject>
      </mc:Choice>
      <mc:Fallback>
        <oleObject progId="ChemDraw.Document.6.0" shapeId="5236" r:id="rId82"/>
      </mc:Fallback>
    </mc:AlternateContent>
    <mc:AlternateContent xmlns:mc="http://schemas.openxmlformats.org/markup-compatibility/2006">
      <mc:Choice Requires="x14">
        <oleObject progId="ChemDraw.Document.6.0" shapeId="5247" r:id="rId84">
          <objectPr defaultSize="0" autoPict="0" r:id="rId85">
            <anchor moveWithCells="1">
              <from>
                <xdr:col>3</xdr:col>
                <xdr:colOff>412750</xdr:colOff>
                <xdr:row>110</xdr:row>
                <xdr:rowOff>88900</xdr:rowOff>
              </from>
              <to>
                <xdr:col>3</xdr:col>
                <xdr:colOff>1816100</xdr:colOff>
                <xdr:row>110</xdr:row>
                <xdr:rowOff>1714500</xdr:rowOff>
              </to>
            </anchor>
          </objectPr>
        </oleObject>
      </mc:Choice>
      <mc:Fallback>
        <oleObject progId="ChemDraw.Document.6.0" shapeId="5247" r:id="rId84"/>
      </mc:Fallback>
    </mc:AlternateContent>
    <mc:AlternateContent xmlns:mc="http://schemas.openxmlformats.org/markup-compatibility/2006">
      <mc:Choice Requires="x14">
        <oleObject progId="ChemDraw.Document.6.0" shapeId="5248" r:id="rId86">
          <objectPr defaultSize="0" autoPict="0" r:id="rId87">
            <anchor moveWithCells="1">
              <from>
                <xdr:col>3</xdr:col>
                <xdr:colOff>273050</xdr:colOff>
                <xdr:row>111</xdr:row>
                <xdr:rowOff>190500</xdr:rowOff>
              </from>
              <to>
                <xdr:col>3</xdr:col>
                <xdr:colOff>2025650</xdr:colOff>
                <xdr:row>111</xdr:row>
                <xdr:rowOff>1435100</xdr:rowOff>
              </to>
            </anchor>
          </objectPr>
        </oleObject>
      </mc:Choice>
      <mc:Fallback>
        <oleObject progId="ChemDraw.Document.6.0" shapeId="5248" r:id="rId86"/>
      </mc:Fallback>
    </mc:AlternateContent>
    <mc:AlternateContent xmlns:mc="http://schemas.openxmlformats.org/markup-compatibility/2006">
      <mc:Choice Requires="x14">
        <oleObject progId="ChemDraw.Document.6.0" shapeId="5249" r:id="rId88">
          <objectPr defaultSize="0" r:id="rId89">
            <anchor moveWithCells="1">
              <from>
                <xdr:col>3</xdr:col>
                <xdr:colOff>412750</xdr:colOff>
                <xdr:row>112</xdr:row>
                <xdr:rowOff>273050</xdr:rowOff>
              </from>
              <to>
                <xdr:col>3</xdr:col>
                <xdr:colOff>1771650</xdr:colOff>
                <xdr:row>112</xdr:row>
                <xdr:rowOff>1625600</xdr:rowOff>
              </to>
            </anchor>
          </objectPr>
        </oleObject>
      </mc:Choice>
      <mc:Fallback>
        <oleObject progId="ChemDraw.Document.6.0" shapeId="5249" r:id="rId88"/>
      </mc:Fallback>
    </mc:AlternateContent>
    <mc:AlternateContent xmlns:mc="http://schemas.openxmlformats.org/markup-compatibility/2006">
      <mc:Choice Requires="x14">
        <oleObject progId="ChemDraw.Document.6.0" shapeId="5250" r:id="rId90">
          <objectPr defaultSize="0" autoPict="0" r:id="rId91">
            <anchor moveWithCells="1">
              <from>
                <xdr:col>3</xdr:col>
                <xdr:colOff>254000</xdr:colOff>
                <xdr:row>113</xdr:row>
                <xdr:rowOff>57150</xdr:rowOff>
              </from>
              <to>
                <xdr:col>3</xdr:col>
                <xdr:colOff>1943100</xdr:colOff>
                <xdr:row>114</xdr:row>
                <xdr:rowOff>393700</xdr:rowOff>
              </to>
            </anchor>
          </objectPr>
        </oleObject>
      </mc:Choice>
      <mc:Fallback>
        <oleObject progId="ChemDraw.Document.6.0" shapeId="5250" r:id="rId90"/>
      </mc:Fallback>
    </mc:AlternateContent>
    <mc:AlternateContent xmlns:mc="http://schemas.openxmlformats.org/markup-compatibility/2006">
      <mc:Choice Requires="x14">
        <oleObject progId="ChemDraw.Document.6.0" shapeId="5251" r:id="rId92">
          <objectPr defaultSize="0" autoPict="0" r:id="rId93">
            <anchor moveWithCells="1">
              <from>
                <xdr:col>3</xdr:col>
                <xdr:colOff>19050</xdr:colOff>
                <xdr:row>114</xdr:row>
                <xdr:rowOff>546100</xdr:rowOff>
              </from>
              <to>
                <xdr:col>3</xdr:col>
                <xdr:colOff>2139950</xdr:colOff>
                <xdr:row>114</xdr:row>
                <xdr:rowOff>2139950</xdr:rowOff>
              </to>
            </anchor>
          </objectPr>
        </oleObject>
      </mc:Choice>
      <mc:Fallback>
        <oleObject progId="ChemDraw.Document.6.0" shapeId="5251" r:id="rId92"/>
      </mc:Fallback>
    </mc:AlternateContent>
    <mc:AlternateContent xmlns:mc="http://schemas.openxmlformats.org/markup-compatibility/2006">
      <mc:Choice Requires="x14">
        <oleObject progId="ChemDraw.Document.6.0" shapeId="5252" r:id="rId94">
          <objectPr defaultSize="0" autoPict="0" r:id="rId95">
            <anchor moveWithCells="1">
              <from>
                <xdr:col>2</xdr:col>
                <xdr:colOff>2317750</xdr:colOff>
                <xdr:row>158</xdr:row>
                <xdr:rowOff>171450</xdr:rowOff>
              </from>
              <to>
                <xdr:col>4</xdr:col>
                <xdr:colOff>177800</xdr:colOff>
                <xdr:row>158</xdr:row>
                <xdr:rowOff>2006600</xdr:rowOff>
              </to>
            </anchor>
          </objectPr>
        </oleObject>
      </mc:Choice>
      <mc:Fallback>
        <oleObject progId="ChemDraw.Document.6.0" shapeId="5252" r:id="rId94"/>
      </mc:Fallback>
    </mc:AlternateContent>
    <mc:AlternateContent xmlns:mc="http://schemas.openxmlformats.org/markup-compatibility/2006">
      <mc:Choice Requires="x14">
        <oleObject progId="ChemDraw.Document.6.0" shapeId="5253" r:id="rId96">
          <objectPr defaultSize="0" autoPict="0" r:id="rId97">
            <anchor moveWithCells="1">
              <from>
                <xdr:col>3</xdr:col>
                <xdr:colOff>88900</xdr:colOff>
                <xdr:row>161</xdr:row>
                <xdr:rowOff>184150</xdr:rowOff>
              </from>
              <to>
                <xdr:col>3</xdr:col>
                <xdr:colOff>2235200</xdr:colOff>
                <xdr:row>161</xdr:row>
                <xdr:rowOff>2171700</xdr:rowOff>
              </to>
            </anchor>
          </objectPr>
        </oleObject>
      </mc:Choice>
      <mc:Fallback>
        <oleObject progId="ChemDraw.Document.6.0" shapeId="5253" r:id="rId96"/>
      </mc:Fallback>
    </mc:AlternateContent>
    <mc:AlternateContent xmlns:mc="http://schemas.openxmlformats.org/markup-compatibility/2006">
      <mc:Choice Requires="x14">
        <oleObject progId="ChemDraw.Document.6.0" shapeId="5254" r:id="rId98">
          <objectPr defaultSize="0" autoPict="0" r:id="rId99">
            <anchor moveWithCells="1">
              <from>
                <xdr:col>3</xdr:col>
                <xdr:colOff>171450</xdr:colOff>
                <xdr:row>160</xdr:row>
                <xdr:rowOff>158750</xdr:rowOff>
              </from>
              <to>
                <xdr:col>3</xdr:col>
                <xdr:colOff>2139950</xdr:colOff>
                <xdr:row>160</xdr:row>
                <xdr:rowOff>2190750</xdr:rowOff>
              </to>
            </anchor>
          </objectPr>
        </oleObject>
      </mc:Choice>
      <mc:Fallback>
        <oleObject progId="ChemDraw.Document.6.0" shapeId="5254" r:id="rId98"/>
      </mc:Fallback>
    </mc:AlternateContent>
    <mc:AlternateContent xmlns:mc="http://schemas.openxmlformats.org/markup-compatibility/2006">
      <mc:Choice Requires="x14">
        <oleObject progId="ChemDraw.Document.6.0" shapeId="5255" r:id="rId100">
          <objectPr defaultSize="0" autoPict="0" r:id="rId101">
            <anchor moveWithCells="1">
              <from>
                <xdr:col>2</xdr:col>
                <xdr:colOff>2324100</xdr:colOff>
                <xdr:row>159</xdr:row>
                <xdr:rowOff>171450</xdr:rowOff>
              </from>
              <to>
                <xdr:col>4</xdr:col>
                <xdr:colOff>38100</xdr:colOff>
                <xdr:row>159</xdr:row>
                <xdr:rowOff>2000250</xdr:rowOff>
              </to>
            </anchor>
          </objectPr>
        </oleObject>
      </mc:Choice>
      <mc:Fallback>
        <oleObject progId="ChemDraw.Document.6.0" shapeId="5255" r:id="rId100"/>
      </mc:Fallback>
    </mc:AlternateContent>
    <mc:AlternateContent xmlns:mc="http://schemas.openxmlformats.org/markup-compatibility/2006">
      <mc:Choice Requires="x14">
        <oleObject progId="ChemDraw.Document.6.0" shapeId="5256" r:id="rId102">
          <objectPr defaultSize="0" autoPict="0" r:id="rId103">
            <anchor moveWithCells="1">
              <from>
                <xdr:col>2</xdr:col>
                <xdr:colOff>2406650</xdr:colOff>
                <xdr:row>157</xdr:row>
                <xdr:rowOff>438150</xdr:rowOff>
              </from>
              <to>
                <xdr:col>3</xdr:col>
                <xdr:colOff>2216150</xdr:colOff>
                <xdr:row>157</xdr:row>
                <xdr:rowOff>1847850</xdr:rowOff>
              </to>
            </anchor>
          </objectPr>
        </oleObject>
      </mc:Choice>
      <mc:Fallback>
        <oleObject progId="ChemDraw.Document.6.0" shapeId="5256" r:id="rId102"/>
      </mc:Fallback>
    </mc:AlternateContent>
    <mc:AlternateContent xmlns:mc="http://schemas.openxmlformats.org/markup-compatibility/2006">
      <mc:Choice Requires="x14">
        <oleObject progId="ChemDraw.Document.6.0" shapeId="5257" r:id="rId104">
          <objectPr defaultSize="0" autoPict="0" r:id="rId105">
            <anchor moveWithCells="1">
              <from>
                <xdr:col>2</xdr:col>
                <xdr:colOff>2324100</xdr:colOff>
                <xdr:row>155</xdr:row>
                <xdr:rowOff>444500</xdr:rowOff>
              </from>
              <to>
                <xdr:col>4</xdr:col>
                <xdr:colOff>82550</xdr:colOff>
                <xdr:row>155</xdr:row>
                <xdr:rowOff>1930400</xdr:rowOff>
              </to>
            </anchor>
          </objectPr>
        </oleObject>
      </mc:Choice>
      <mc:Fallback>
        <oleObject progId="ChemDraw.Document.6.0" shapeId="5257" r:id="rId104"/>
      </mc:Fallback>
    </mc:AlternateContent>
    <mc:AlternateContent xmlns:mc="http://schemas.openxmlformats.org/markup-compatibility/2006">
      <mc:Choice Requires="x14">
        <oleObject progId="ChemDraw.Document.6.0" shapeId="5259" r:id="rId106">
          <objectPr defaultSize="0" autoPict="0" r:id="rId107">
            <anchor moveWithCells="1">
              <from>
                <xdr:col>3</xdr:col>
                <xdr:colOff>25400</xdr:colOff>
                <xdr:row>156</xdr:row>
                <xdr:rowOff>412750</xdr:rowOff>
              </from>
              <to>
                <xdr:col>3</xdr:col>
                <xdr:colOff>2209800</xdr:colOff>
                <xdr:row>156</xdr:row>
                <xdr:rowOff>1866900</xdr:rowOff>
              </to>
            </anchor>
          </objectPr>
        </oleObject>
      </mc:Choice>
      <mc:Fallback>
        <oleObject progId="ChemDraw.Document.6.0" shapeId="5259" r:id="rId106"/>
      </mc:Fallback>
    </mc:AlternateContent>
    <mc:AlternateContent xmlns:mc="http://schemas.openxmlformats.org/markup-compatibility/2006">
      <mc:Choice Requires="x14">
        <oleObject progId="ChemDraw.Document.6.0" shapeId="5260" r:id="rId108">
          <objectPr defaultSize="0" autoPict="0" r:id="rId109">
            <anchor moveWithCells="1">
              <from>
                <xdr:col>2</xdr:col>
                <xdr:colOff>2336800</xdr:colOff>
                <xdr:row>153</xdr:row>
                <xdr:rowOff>450850</xdr:rowOff>
              </from>
              <to>
                <xdr:col>4</xdr:col>
                <xdr:colOff>228600</xdr:colOff>
                <xdr:row>153</xdr:row>
                <xdr:rowOff>1771650</xdr:rowOff>
              </to>
            </anchor>
          </objectPr>
        </oleObject>
      </mc:Choice>
      <mc:Fallback>
        <oleObject progId="ChemDraw.Document.6.0" shapeId="5260" r:id="rId108"/>
      </mc:Fallback>
    </mc:AlternateContent>
    <mc:AlternateContent xmlns:mc="http://schemas.openxmlformats.org/markup-compatibility/2006">
      <mc:Choice Requires="x14">
        <oleObject progId="ChemDraw.Document.6.0" shapeId="5261" r:id="rId110">
          <objectPr defaultSize="0" autoPict="0" r:id="rId111">
            <anchor moveWithCells="1">
              <from>
                <xdr:col>3</xdr:col>
                <xdr:colOff>31750</xdr:colOff>
                <xdr:row>152</xdr:row>
                <xdr:rowOff>260350</xdr:rowOff>
              </from>
              <to>
                <xdr:col>3</xdr:col>
                <xdr:colOff>2235200</xdr:colOff>
                <xdr:row>152</xdr:row>
                <xdr:rowOff>2063750</xdr:rowOff>
              </to>
            </anchor>
          </objectPr>
        </oleObject>
      </mc:Choice>
      <mc:Fallback>
        <oleObject progId="ChemDraw.Document.6.0" shapeId="5261" r:id="rId110"/>
      </mc:Fallback>
    </mc:AlternateContent>
    <mc:AlternateContent xmlns:mc="http://schemas.openxmlformats.org/markup-compatibility/2006">
      <mc:Choice Requires="x14">
        <oleObject progId="ChemDraw.Document.6.0" shapeId="5262" r:id="rId112">
          <objectPr defaultSize="0" autoPict="0" r:id="rId113">
            <anchor moveWithCells="1">
              <from>
                <xdr:col>2</xdr:col>
                <xdr:colOff>2266950</xdr:colOff>
                <xdr:row>151</xdr:row>
                <xdr:rowOff>622300</xdr:rowOff>
              </from>
              <to>
                <xdr:col>4</xdr:col>
                <xdr:colOff>95250</xdr:colOff>
                <xdr:row>151</xdr:row>
                <xdr:rowOff>1873250</xdr:rowOff>
              </to>
            </anchor>
          </objectPr>
        </oleObject>
      </mc:Choice>
      <mc:Fallback>
        <oleObject progId="ChemDraw.Document.6.0" shapeId="5262" r:id="rId112"/>
      </mc:Fallback>
    </mc:AlternateContent>
    <mc:AlternateContent xmlns:mc="http://schemas.openxmlformats.org/markup-compatibility/2006">
      <mc:Choice Requires="x14">
        <oleObject progId="ChemDraw.Document.6.0" shapeId="5263" r:id="rId114">
          <objectPr defaultSize="0" autoPict="0" r:id="rId115">
            <anchor moveWithCells="1">
              <from>
                <xdr:col>3</xdr:col>
                <xdr:colOff>419100</xdr:colOff>
                <xdr:row>150</xdr:row>
                <xdr:rowOff>120650</xdr:rowOff>
              </from>
              <to>
                <xdr:col>3</xdr:col>
                <xdr:colOff>2019300</xdr:colOff>
                <xdr:row>150</xdr:row>
                <xdr:rowOff>2076450</xdr:rowOff>
              </to>
            </anchor>
          </objectPr>
        </oleObject>
      </mc:Choice>
      <mc:Fallback>
        <oleObject progId="ChemDraw.Document.6.0" shapeId="5263" r:id="rId114"/>
      </mc:Fallback>
    </mc:AlternateContent>
    <mc:AlternateContent xmlns:mc="http://schemas.openxmlformats.org/markup-compatibility/2006">
      <mc:Choice Requires="x14">
        <oleObject progId="ChemDraw.Document.6.0" shapeId="5265" r:id="rId116">
          <objectPr defaultSize="0" autoPict="0" r:id="rId117">
            <anchor moveWithCells="1">
              <from>
                <xdr:col>3</xdr:col>
                <xdr:colOff>209550</xdr:colOff>
                <xdr:row>147</xdr:row>
                <xdr:rowOff>158750</xdr:rowOff>
              </from>
              <to>
                <xdr:col>3</xdr:col>
                <xdr:colOff>2044700</xdr:colOff>
                <xdr:row>147</xdr:row>
                <xdr:rowOff>2076450</xdr:rowOff>
              </to>
            </anchor>
          </objectPr>
        </oleObject>
      </mc:Choice>
      <mc:Fallback>
        <oleObject progId="ChemDraw.Document.6.0" shapeId="5265" r:id="rId116"/>
      </mc:Fallback>
    </mc:AlternateContent>
    <mc:AlternateContent xmlns:mc="http://schemas.openxmlformats.org/markup-compatibility/2006">
      <mc:Choice Requires="x14">
        <oleObject progId="ChemDraw.Document.6.0" shapeId="5266" r:id="rId118">
          <objectPr defaultSize="0" autoPict="0" r:id="rId119">
            <anchor moveWithCells="1">
              <from>
                <xdr:col>3</xdr:col>
                <xdr:colOff>6350</xdr:colOff>
                <xdr:row>146</xdr:row>
                <xdr:rowOff>539750</xdr:rowOff>
              </from>
              <to>
                <xdr:col>3</xdr:col>
                <xdr:colOff>2216150</xdr:colOff>
                <xdr:row>146</xdr:row>
                <xdr:rowOff>1949450</xdr:rowOff>
              </to>
            </anchor>
          </objectPr>
        </oleObject>
      </mc:Choice>
      <mc:Fallback>
        <oleObject progId="ChemDraw.Document.6.0" shapeId="5266" r:id="rId118"/>
      </mc:Fallback>
    </mc:AlternateContent>
    <mc:AlternateContent xmlns:mc="http://schemas.openxmlformats.org/markup-compatibility/2006">
      <mc:Choice Requires="x14">
        <oleObject progId="ChemDraw.Document.6.0" shapeId="5267" r:id="rId120">
          <objectPr defaultSize="0" autoPict="0" r:id="rId121">
            <anchor moveWithCells="1">
              <from>
                <xdr:col>2</xdr:col>
                <xdr:colOff>2349500</xdr:colOff>
                <xdr:row>145</xdr:row>
                <xdr:rowOff>533400</xdr:rowOff>
              </from>
              <to>
                <xdr:col>3</xdr:col>
                <xdr:colOff>2235200</xdr:colOff>
                <xdr:row>145</xdr:row>
                <xdr:rowOff>1676400</xdr:rowOff>
              </to>
            </anchor>
          </objectPr>
        </oleObject>
      </mc:Choice>
      <mc:Fallback>
        <oleObject progId="ChemDraw.Document.6.0" shapeId="5267" r:id="rId120"/>
      </mc:Fallback>
    </mc:AlternateContent>
    <mc:AlternateContent xmlns:mc="http://schemas.openxmlformats.org/markup-compatibility/2006">
      <mc:Choice Requires="x14">
        <oleObject progId="ChemDraw.Document.6.0" shapeId="5268" r:id="rId122">
          <objectPr defaultSize="0" autoPict="0" r:id="rId123">
            <anchor moveWithCells="1">
              <from>
                <xdr:col>2</xdr:col>
                <xdr:colOff>2082800</xdr:colOff>
                <xdr:row>144</xdr:row>
                <xdr:rowOff>260350</xdr:rowOff>
              </from>
              <to>
                <xdr:col>4</xdr:col>
                <xdr:colOff>114300</xdr:colOff>
                <xdr:row>144</xdr:row>
                <xdr:rowOff>1854200</xdr:rowOff>
              </to>
            </anchor>
          </objectPr>
        </oleObject>
      </mc:Choice>
      <mc:Fallback>
        <oleObject progId="ChemDraw.Document.6.0" shapeId="5268" r:id="rId122"/>
      </mc:Fallback>
    </mc:AlternateContent>
    <mc:AlternateContent xmlns:mc="http://schemas.openxmlformats.org/markup-compatibility/2006">
      <mc:Choice Requires="x14">
        <oleObject progId="ChemDraw.Document.6.0" shapeId="5269" r:id="rId124">
          <objectPr defaultSize="0" autoPict="0" r:id="rId125">
            <anchor moveWithCells="1">
              <from>
                <xdr:col>2</xdr:col>
                <xdr:colOff>2349500</xdr:colOff>
                <xdr:row>143</xdr:row>
                <xdr:rowOff>273050</xdr:rowOff>
              </from>
              <to>
                <xdr:col>3</xdr:col>
                <xdr:colOff>2209800</xdr:colOff>
                <xdr:row>143</xdr:row>
                <xdr:rowOff>2006600</xdr:rowOff>
              </to>
            </anchor>
          </objectPr>
        </oleObject>
      </mc:Choice>
      <mc:Fallback>
        <oleObject progId="ChemDraw.Document.6.0" shapeId="5269" r:id="rId124"/>
      </mc:Fallback>
    </mc:AlternateContent>
    <mc:AlternateContent xmlns:mc="http://schemas.openxmlformats.org/markup-compatibility/2006">
      <mc:Choice Requires="x14">
        <oleObject progId="ChemDraw.Document.6.0" shapeId="5270" r:id="rId126">
          <objectPr defaultSize="0" autoPict="0" r:id="rId127">
            <anchor moveWithCells="1">
              <from>
                <xdr:col>3</xdr:col>
                <xdr:colOff>76200</xdr:colOff>
                <xdr:row>142</xdr:row>
                <xdr:rowOff>254000</xdr:rowOff>
              </from>
              <to>
                <xdr:col>3</xdr:col>
                <xdr:colOff>2120900</xdr:colOff>
                <xdr:row>142</xdr:row>
                <xdr:rowOff>2006600</xdr:rowOff>
              </to>
            </anchor>
          </objectPr>
        </oleObject>
      </mc:Choice>
      <mc:Fallback>
        <oleObject progId="ChemDraw.Document.6.0" shapeId="5270" r:id="rId126"/>
      </mc:Fallback>
    </mc:AlternateContent>
    <mc:AlternateContent xmlns:mc="http://schemas.openxmlformats.org/markup-compatibility/2006">
      <mc:Choice Requires="x14">
        <oleObject progId="ChemDraw.Document.6.0" shapeId="5271" r:id="rId128">
          <objectPr defaultSize="0" autoPict="0" r:id="rId129">
            <anchor moveWithCells="1">
              <from>
                <xdr:col>3</xdr:col>
                <xdr:colOff>184150</xdr:colOff>
                <xdr:row>141</xdr:row>
                <xdr:rowOff>165100</xdr:rowOff>
              </from>
              <to>
                <xdr:col>3</xdr:col>
                <xdr:colOff>2006600</xdr:colOff>
                <xdr:row>141</xdr:row>
                <xdr:rowOff>2019300</xdr:rowOff>
              </to>
            </anchor>
          </objectPr>
        </oleObject>
      </mc:Choice>
      <mc:Fallback>
        <oleObject progId="ChemDraw.Document.6.0" shapeId="5271" r:id="rId128"/>
      </mc:Fallback>
    </mc:AlternateContent>
    <mc:AlternateContent xmlns:mc="http://schemas.openxmlformats.org/markup-compatibility/2006">
      <mc:Choice Requires="x14">
        <oleObject progId="ChemDraw.Document.6.0" shapeId="5272" r:id="rId130">
          <objectPr defaultSize="0" autoPict="0" r:id="rId131">
            <anchor moveWithCells="1">
              <from>
                <xdr:col>2</xdr:col>
                <xdr:colOff>2266950</xdr:colOff>
                <xdr:row>140</xdr:row>
                <xdr:rowOff>273050</xdr:rowOff>
              </from>
              <to>
                <xdr:col>4</xdr:col>
                <xdr:colOff>139700</xdr:colOff>
                <xdr:row>140</xdr:row>
                <xdr:rowOff>1968500</xdr:rowOff>
              </to>
            </anchor>
          </objectPr>
        </oleObject>
      </mc:Choice>
      <mc:Fallback>
        <oleObject progId="ChemDraw.Document.6.0" shapeId="5272" r:id="rId130"/>
      </mc:Fallback>
    </mc:AlternateContent>
    <mc:AlternateContent xmlns:mc="http://schemas.openxmlformats.org/markup-compatibility/2006">
      <mc:Choice Requires="x14">
        <oleObject progId="ChemDraw.Document.6.0" shapeId="5273" r:id="rId132">
          <objectPr defaultSize="0" autoPict="0" r:id="rId133">
            <anchor moveWithCells="1">
              <from>
                <xdr:col>3</xdr:col>
                <xdr:colOff>57150</xdr:colOff>
                <xdr:row>139</xdr:row>
                <xdr:rowOff>520700</xdr:rowOff>
              </from>
              <to>
                <xdr:col>3</xdr:col>
                <xdr:colOff>2171700</xdr:colOff>
                <xdr:row>139</xdr:row>
                <xdr:rowOff>1949450</xdr:rowOff>
              </to>
            </anchor>
          </objectPr>
        </oleObject>
      </mc:Choice>
      <mc:Fallback>
        <oleObject progId="ChemDraw.Document.6.0" shapeId="5273" r:id="rId132"/>
      </mc:Fallback>
    </mc:AlternateContent>
    <mc:AlternateContent xmlns:mc="http://schemas.openxmlformats.org/markup-compatibility/2006">
      <mc:Choice Requires="x14">
        <oleObject progId="ChemDraw.Document.6.0" shapeId="5274" r:id="rId134">
          <objectPr defaultSize="0" autoPict="0" r:id="rId135">
            <anchor moveWithCells="1">
              <from>
                <xdr:col>2</xdr:col>
                <xdr:colOff>2317750</xdr:colOff>
                <xdr:row>138</xdr:row>
                <xdr:rowOff>285750</xdr:rowOff>
              </from>
              <to>
                <xdr:col>4</xdr:col>
                <xdr:colOff>139700</xdr:colOff>
                <xdr:row>138</xdr:row>
                <xdr:rowOff>1962150</xdr:rowOff>
              </to>
            </anchor>
          </objectPr>
        </oleObject>
      </mc:Choice>
      <mc:Fallback>
        <oleObject progId="ChemDraw.Document.6.0" shapeId="5274" r:id="rId134"/>
      </mc:Fallback>
    </mc:AlternateContent>
    <mc:AlternateContent xmlns:mc="http://schemas.openxmlformats.org/markup-compatibility/2006">
      <mc:Choice Requires="x14">
        <oleObject progId="ChemDraw.Document.6.0" shapeId="5275" r:id="rId136">
          <objectPr defaultSize="0" autoPict="0" r:id="rId137">
            <anchor moveWithCells="1">
              <from>
                <xdr:col>2</xdr:col>
                <xdr:colOff>2406650</xdr:colOff>
                <xdr:row>137</xdr:row>
                <xdr:rowOff>127000</xdr:rowOff>
              </from>
              <to>
                <xdr:col>4</xdr:col>
                <xdr:colOff>44450</xdr:colOff>
                <xdr:row>137</xdr:row>
                <xdr:rowOff>2076450</xdr:rowOff>
              </to>
            </anchor>
          </objectPr>
        </oleObject>
      </mc:Choice>
      <mc:Fallback>
        <oleObject progId="ChemDraw.Document.6.0" shapeId="5275" r:id="rId136"/>
      </mc:Fallback>
    </mc:AlternateContent>
    <mc:AlternateContent xmlns:mc="http://schemas.openxmlformats.org/markup-compatibility/2006">
      <mc:Choice Requires="x14">
        <oleObject progId="ChemDraw.Document.6.0" shapeId="5276" r:id="rId138">
          <objectPr defaultSize="0" autoPict="0" r:id="rId139">
            <anchor moveWithCells="1">
              <from>
                <xdr:col>2</xdr:col>
                <xdr:colOff>2374900</xdr:colOff>
                <xdr:row>136</xdr:row>
                <xdr:rowOff>177800</xdr:rowOff>
              </from>
              <to>
                <xdr:col>4</xdr:col>
                <xdr:colOff>273050</xdr:colOff>
                <xdr:row>136</xdr:row>
                <xdr:rowOff>1930400</xdr:rowOff>
              </to>
            </anchor>
          </objectPr>
        </oleObject>
      </mc:Choice>
      <mc:Fallback>
        <oleObject progId="ChemDraw.Document.6.0" shapeId="5276" r:id="rId138"/>
      </mc:Fallback>
    </mc:AlternateContent>
    <mc:AlternateContent xmlns:mc="http://schemas.openxmlformats.org/markup-compatibility/2006">
      <mc:Choice Requires="x14">
        <oleObject progId="ChemDraw.Document.6.0" shapeId="5277" r:id="rId140">
          <objectPr defaultSize="0" autoPict="0" r:id="rId141">
            <anchor moveWithCells="1">
              <from>
                <xdr:col>2</xdr:col>
                <xdr:colOff>2355850</xdr:colOff>
                <xdr:row>135</xdr:row>
                <xdr:rowOff>152400</xdr:rowOff>
              </from>
              <to>
                <xdr:col>4</xdr:col>
                <xdr:colOff>133350</xdr:colOff>
                <xdr:row>135</xdr:row>
                <xdr:rowOff>2159000</xdr:rowOff>
              </to>
            </anchor>
          </objectPr>
        </oleObject>
      </mc:Choice>
      <mc:Fallback>
        <oleObject progId="ChemDraw.Document.6.0" shapeId="5277" r:id="rId140"/>
      </mc:Fallback>
    </mc:AlternateContent>
    <mc:AlternateContent xmlns:mc="http://schemas.openxmlformats.org/markup-compatibility/2006">
      <mc:Choice Requires="x14">
        <oleObject progId="ChemDraw.Document.6.0" shapeId="5278" r:id="rId142">
          <objectPr defaultSize="0" autoPict="0" r:id="rId143">
            <anchor moveWithCells="1">
              <from>
                <xdr:col>3</xdr:col>
                <xdr:colOff>12700</xdr:colOff>
                <xdr:row>134</xdr:row>
                <xdr:rowOff>196850</xdr:rowOff>
              </from>
              <to>
                <xdr:col>4</xdr:col>
                <xdr:colOff>6350</xdr:colOff>
                <xdr:row>134</xdr:row>
                <xdr:rowOff>2025650</xdr:rowOff>
              </to>
            </anchor>
          </objectPr>
        </oleObject>
      </mc:Choice>
      <mc:Fallback>
        <oleObject progId="ChemDraw.Document.6.0" shapeId="5278" r:id="rId142"/>
      </mc:Fallback>
    </mc:AlternateContent>
    <mc:AlternateContent xmlns:mc="http://schemas.openxmlformats.org/markup-compatibility/2006">
      <mc:Choice Requires="x14">
        <oleObject progId="ChemDraw.Document.6.0" shapeId="5279" r:id="rId144">
          <objectPr defaultSize="0" autoPict="0" r:id="rId145">
            <anchor moveWithCells="1">
              <from>
                <xdr:col>2</xdr:col>
                <xdr:colOff>2260600</xdr:colOff>
                <xdr:row>133</xdr:row>
                <xdr:rowOff>330200</xdr:rowOff>
              </from>
              <to>
                <xdr:col>4</xdr:col>
                <xdr:colOff>120650</xdr:colOff>
                <xdr:row>133</xdr:row>
                <xdr:rowOff>1905000</xdr:rowOff>
              </to>
            </anchor>
          </objectPr>
        </oleObject>
      </mc:Choice>
      <mc:Fallback>
        <oleObject progId="ChemDraw.Document.6.0" shapeId="5279" r:id="rId144"/>
      </mc:Fallback>
    </mc:AlternateContent>
    <mc:AlternateContent xmlns:mc="http://schemas.openxmlformats.org/markup-compatibility/2006">
      <mc:Choice Requires="x14">
        <oleObject progId="ChemDraw.Document.6.0" shapeId="5280" r:id="rId146">
          <objectPr defaultSize="0" autoPict="0" r:id="rId147">
            <anchor moveWithCells="1">
              <from>
                <xdr:col>3</xdr:col>
                <xdr:colOff>63500</xdr:colOff>
                <xdr:row>132</xdr:row>
                <xdr:rowOff>247650</xdr:rowOff>
              </from>
              <to>
                <xdr:col>3</xdr:col>
                <xdr:colOff>2190750</xdr:colOff>
                <xdr:row>132</xdr:row>
                <xdr:rowOff>2178050</xdr:rowOff>
              </to>
            </anchor>
          </objectPr>
        </oleObject>
      </mc:Choice>
      <mc:Fallback>
        <oleObject progId="ChemDraw.Document.6.0" shapeId="5280" r:id="rId146"/>
      </mc:Fallback>
    </mc:AlternateContent>
    <mc:AlternateContent xmlns:mc="http://schemas.openxmlformats.org/markup-compatibility/2006">
      <mc:Choice Requires="x14">
        <oleObject progId="ChemDraw.Document.6.0" shapeId="5281" r:id="rId148">
          <objectPr defaultSize="0" autoPict="0" r:id="rId149">
            <anchor moveWithCells="1">
              <from>
                <xdr:col>3</xdr:col>
                <xdr:colOff>44450</xdr:colOff>
                <xdr:row>131</xdr:row>
                <xdr:rowOff>190500</xdr:rowOff>
              </from>
              <to>
                <xdr:col>3</xdr:col>
                <xdr:colOff>2216150</xdr:colOff>
                <xdr:row>131</xdr:row>
                <xdr:rowOff>2025650</xdr:rowOff>
              </to>
            </anchor>
          </objectPr>
        </oleObject>
      </mc:Choice>
      <mc:Fallback>
        <oleObject progId="ChemDraw.Document.6.0" shapeId="5281" r:id="rId148"/>
      </mc:Fallback>
    </mc:AlternateContent>
    <mc:AlternateContent xmlns:mc="http://schemas.openxmlformats.org/markup-compatibility/2006">
      <mc:Choice Requires="x14">
        <oleObject progId="ChemDraw.Document.6.0" shapeId="5282" r:id="rId150">
          <objectPr defaultSize="0" autoPict="0" r:id="rId151">
            <anchor moveWithCells="1">
              <from>
                <xdr:col>3</xdr:col>
                <xdr:colOff>69850</xdr:colOff>
                <xdr:row>130</xdr:row>
                <xdr:rowOff>285750</xdr:rowOff>
              </from>
              <to>
                <xdr:col>3</xdr:col>
                <xdr:colOff>2152650</xdr:colOff>
                <xdr:row>130</xdr:row>
                <xdr:rowOff>2025650</xdr:rowOff>
              </to>
            </anchor>
          </objectPr>
        </oleObject>
      </mc:Choice>
      <mc:Fallback>
        <oleObject progId="ChemDraw.Document.6.0" shapeId="5282" r:id="rId150"/>
      </mc:Fallback>
    </mc:AlternateContent>
    <mc:AlternateContent xmlns:mc="http://schemas.openxmlformats.org/markup-compatibility/2006">
      <mc:Choice Requires="x14">
        <oleObject progId="ChemDraw.Document.6.0" shapeId="5283" r:id="rId152">
          <objectPr defaultSize="0" autoPict="0" r:id="rId153">
            <anchor moveWithCells="1">
              <from>
                <xdr:col>2</xdr:col>
                <xdr:colOff>2311400</xdr:colOff>
                <xdr:row>129</xdr:row>
                <xdr:rowOff>292100</xdr:rowOff>
              </from>
              <to>
                <xdr:col>4</xdr:col>
                <xdr:colOff>215900</xdr:colOff>
                <xdr:row>129</xdr:row>
                <xdr:rowOff>2044700</xdr:rowOff>
              </to>
            </anchor>
          </objectPr>
        </oleObject>
      </mc:Choice>
      <mc:Fallback>
        <oleObject progId="ChemDraw.Document.6.0" shapeId="5283" r:id="rId152"/>
      </mc:Fallback>
    </mc:AlternateContent>
    <mc:AlternateContent xmlns:mc="http://schemas.openxmlformats.org/markup-compatibility/2006">
      <mc:Choice Requires="x14">
        <oleObject progId="ChemDraw.Document.6.0" shapeId="5284" r:id="rId154">
          <objectPr defaultSize="0" autoPict="0" r:id="rId155">
            <anchor moveWithCells="1">
              <from>
                <xdr:col>3</xdr:col>
                <xdr:colOff>241300</xdr:colOff>
                <xdr:row>127</xdr:row>
                <xdr:rowOff>12700</xdr:rowOff>
              </from>
              <to>
                <xdr:col>3</xdr:col>
                <xdr:colOff>2082800</xdr:colOff>
                <xdr:row>127</xdr:row>
                <xdr:rowOff>2266950</xdr:rowOff>
              </to>
            </anchor>
          </objectPr>
        </oleObject>
      </mc:Choice>
      <mc:Fallback>
        <oleObject progId="ChemDraw.Document.6.0" shapeId="5284" r:id="rId154"/>
      </mc:Fallback>
    </mc:AlternateContent>
    <mc:AlternateContent xmlns:mc="http://schemas.openxmlformats.org/markup-compatibility/2006">
      <mc:Choice Requires="x14">
        <oleObject progId="ChemDraw.Document.6.0" shapeId="5286" r:id="rId156">
          <objectPr defaultSize="0" autoPict="0" r:id="rId157">
            <anchor moveWithCells="1">
              <from>
                <xdr:col>3</xdr:col>
                <xdr:colOff>31750</xdr:colOff>
                <xdr:row>128</xdr:row>
                <xdr:rowOff>279400</xdr:rowOff>
              </from>
              <to>
                <xdr:col>4</xdr:col>
                <xdr:colOff>19050</xdr:colOff>
                <xdr:row>128</xdr:row>
                <xdr:rowOff>2178050</xdr:rowOff>
              </to>
            </anchor>
          </objectPr>
        </oleObject>
      </mc:Choice>
      <mc:Fallback>
        <oleObject progId="ChemDraw.Document.6.0" shapeId="5286" r:id="rId156"/>
      </mc:Fallback>
    </mc:AlternateContent>
    <mc:AlternateContent xmlns:mc="http://schemas.openxmlformats.org/markup-compatibility/2006">
      <mc:Choice Requires="x14">
        <oleObject progId="ChemDraw.Document.6.0" shapeId="5287" r:id="rId158">
          <objectPr defaultSize="0" autoPict="0" r:id="rId159">
            <anchor moveWithCells="1">
              <from>
                <xdr:col>3</xdr:col>
                <xdr:colOff>63500</xdr:colOff>
                <xdr:row>125</xdr:row>
                <xdr:rowOff>273050</xdr:rowOff>
              </from>
              <to>
                <xdr:col>3</xdr:col>
                <xdr:colOff>2133600</xdr:colOff>
                <xdr:row>125</xdr:row>
                <xdr:rowOff>2038350</xdr:rowOff>
              </to>
            </anchor>
          </objectPr>
        </oleObject>
      </mc:Choice>
      <mc:Fallback>
        <oleObject progId="ChemDraw.Document.6.0" shapeId="5287" r:id="rId158"/>
      </mc:Fallback>
    </mc:AlternateContent>
    <mc:AlternateContent xmlns:mc="http://schemas.openxmlformats.org/markup-compatibility/2006">
      <mc:Choice Requires="x14">
        <oleObject progId="ChemDraw.Document.6.0" shapeId="5288" r:id="rId160">
          <objectPr defaultSize="0" autoPict="0" r:id="rId161">
            <anchor moveWithCells="1">
              <from>
                <xdr:col>3</xdr:col>
                <xdr:colOff>88900</xdr:colOff>
                <xdr:row>124</xdr:row>
                <xdr:rowOff>95250</xdr:rowOff>
              </from>
              <to>
                <xdr:col>3</xdr:col>
                <xdr:colOff>2209800</xdr:colOff>
                <xdr:row>124</xdr:row>
                <xdr:rowOff>2063750</xdr:rowOff>
              </to>
            </anchor>
          </objectPr>
        </oleObject>
      </mc:Choice>
      <mc:Fallback>
        <oleObject progId="ChemDraw.Document.6.0" shapeId="5288" r:id="rId160"/>
      </mc:Fallback>
    </mc:AlternateContent>
    <mc:AlternateContent xmlns:mc="http://schemas.openxmlformats.org/markup-compatibility/2006">
      <mc:Choice Requires="x14">
        <oleObject progId="ChemDraw.Document.6.0" shapeId="5289" r:id="rId162">
          <objectPr defaultSize="0" autoPict="0" r:id="rId163">
            <anchor moveWithCells="1">
              <from>
                <xdr:col>2</xdr:col>
                <xdr:colOff>2247900</xdr:colOff>
                <xdr:row>123</xdr:row>
                <xdr:rowOff>304800</xdr:rowOff>
              </from>
              <to>
                <xdr:col>4</xdr:col>
                <xdr:colOff>133350</xdr:colOff>
                <xdr:row>123</xdr:row>
                <xdr:rowOff>1847850</xdr:rowOff>
              </to>
            </anchor>
          </objectPr>
        </oleObject>
      </mc:Choice>
      <mc:Fallback>
        <oleObject progId="ChemDraw.Document.6.0" shapeId="5289" r:id="rId162"/>
      </mc:Fallback>
    </mc:AlternateContent>
    <mc:AlternateContent xmlns:mc="http://schemas.openxmlformats.org/markup-compatibility/2006">
      <mc:Choice Requires="x14">
        <oleObject progId="ChemDraw.Document.6.0" shapeId="5290" r:id="rId164">
          <objectPr defaultSize="0" autoPict="0" r:id="rId165">
            <anchor moveWithCells="1">
              <from>
                <xdr:col>2</xdr:col>
                <xdr:colOff>2343150</xdr:colOff>
                <xdr:row>122</xdr:row>
                <xdr:rowOff>254000</xdr:rowOff>
              </from>
              <to>
                <xdr:col>4</xdr:col>
                <xdr:colOff>63500</xdr:colOff>
                <xdr:row>122</xdr:row>
                <xdr:rowOff>1987550</xdr:rowOff>
              </to>
            </anchor>
          </objectPr>
        </oleObject>
      </mc:Choice>
      <mc:Fallback>
        <oleObject progId="ChemDraw.Document.6.0" shapeId="5290" r:id="rId164"/>
      </mc:Fallback>
    </mc:AlternateContent>
    <mc:AlternateContent xmlns:mc="http://schemas.openxmlformats.org/markup-compatibility/2006">
      <mc:Choice Requires="x14">
        <oleObject progId="ChemDraw.Document.6.0" shapeId="5291" r:id="rId166">
          <objectPr defaultSize="0" autoPict="0" r:id="rId167">
            <anchor moveWithCells="1">
              <from>
                <xdr:col>2</xdr:col>
                <xdr:colOff>2311400</xdr:colOff>
                <xdr:row>121</xdr:row>
                <xdr:rowOff>260350</xdr:rowOff>
              </from>
              <to>
                <xdr:col>4</xdr:col>
                <xdr:colOff>95250</xdr:colOff>
                <xdr:row>121</xdr:row>
                <xdr:rowOff>2000250</xdr:rowOff>
              </to>
            </anchor>
          </objectPr>
        </oleObject>
      </mc:Choice>
      <mc:Fallback>
        <oleObject progId="ChemDraw.Document.6.0" shapeId="5291" r:id="rId166"/>
      </mc:Fallback>
    </mc:AlternateContent>
    <mc:AlternateContent xmlns:mc="http://schemas.openxmlformats.org/markup-compatibility/2006">
      <mc:Choice Requires="x14">
        <oleObject progId="ChemDraw.Document.6.0" shapeId="5292" r:id="rId168">
          <objectPr defaultSize="0" autoPict="0" r:id="rId169">
            <anchor moveWithCells="1">
              <from>
                <xdr:col>3</xdr:col>
                <xdr:colOff>273050</xdr:colOff>
                <xdr:row>119</xdr:row>
                <xdr:rowOff>2222500</xdr:rowOff>
              </from>
              <to>
                <xdr:col>3</xdr:col>
                <xdr:colOff>2038350</xdr:colOff>
                <xdr:row>121</xdr:row>
                <xdr:rowOff>190500</xdr:rowOff>
              </to>
            </anchor>
          </objectPr>
        </oleObject>
      </mc:Choice>
      <mc:Fallback>
        <oleObject progId="ChemDraw.Document.6.0" shapeId="5292" r:id="rId168"/>
      </mc:Fallback>
    </mc:AlternateContent>
    <mc:AlternateContent xmlns:mc="http://schemas.openxmlformats.org/markup-compatibility/2006">
      <mc:Choice Requires="x14">
        <oleObject progId="ChemDraw.Document.6.0" shapeId="5293" r:id="rId170">
          <objectPr defaultSize="0" autoPict="0" r:id="rId171">
            <anchor moveWithCells="1">
              <from>
                <xdr:col>3</xdr:col>
                <xdr:colOff>228600</xdr:colOff>
                <xdr:row>118</xdr:row>
                <xdr:rowOff>2228850</xdr:rowOff>
              </from>
              <to>
                <xdr:col>3</xdr:col>
                <xdr:colOff>2057400</xdr:colOff>
                <xdr:row>119</xdr:row>
                <xdr:rowOff>1917700</xdr:rowOff>
              </to>
            </anchor>
          </objectPr>
        </oleObject>
      </mc:Choice>
      <mc:Fallback>
        <oleObject progId="ChemDraw.Document.6.0" shapeId="5293" r:id="rId170"/>
      </mc:Fallback>
    </mc:AlternateContent>
    <mc:AlternateContent xmlns:mc="http://schemas.openxmlformats.org/markup-compatibility/2006">
      <mc:Choice Requires="x14">
        <oleObject progId="ChemDraw.Document.6.0" shapeId="5294" r:id="rId172">
          <objectPr defaultSize="0" autoPict="0" r:id="rId173">
            <anchor moveWithCells="1">
              <from>
                <xdr:col>3</xdr:col>
                <xdr:colOff>31750</xdr:colOff>
                <xdr:row>118</xdr:row>
                <xdr:rowOff>311150</xdr:rowOff>
              </from>
              <to>
                <xdr:col>3</xdr:col>
                <xdr:colOff>2152650</xdr:colOff>
                <xdr:row>118</xdr:row>
                <xdr:rowOff>2197100</xdr:rowOff>
              </to>
            </anchor>
          </objectPr>
        </oleObject>
      </mc:Choice>
      <mc:Fallback>
        <oleObject progId="ChemDraw.Document.6.0" shapeId="5294" r:id="rId172"/>
      </mc:Fallback>
    </mc:AlternateContent>
    <mc:AlternateContent xmlns:mc="http://schemas.openxmlformats.org/markup-compatibility/2006">
      <mc:Choice Requires="x14">
        <oleObject progId="ChemDraw.Document.6.0" shapeId="5297" r:id="rId174">
          <objectPr defaultSize="0" autoPict="0" r:id="rId175">
            <anchor moveWithCells="1">
              <from>
                <xdr:col>3</xdr:col>
                <xdr:colOff>209550</xdr:colOff>
                <xdr:row>153</xdr:row>
                <xdr:rowOff>2254250</xdr:rowOff>
              </from>
              <to>
                <xdr:col>3</xdr:col>
                <xdr:colOff>2120900</xdr:colOff>
                <xdr:row>154</xdr:row>
                <xdr:rowOff>2279650</xdr:rowOff>
              </to>
            </anchor>
          </objectPr>
        </oleObject>
      </mc:Choice>
      <mc:Fallback>
        <oleObject progId="ChemDraw.Document.6.0" shapeId="5297" r:id="rId174"/>
      </mc:Fallback>
    </mc:AlternateContent>
    <mc:AlternateContent xmlns:mc="http://schemas.openxmlformats.org/markup-compatibility/2006">
      <mc:Choice Requires="x14">
        <oleObject progId="ChemDraw.Document.6.0" shapeId="5298" r:id="rId176">
          <objectPr defaultSize="0" autoPict="0" r:id="rId177">
            <anchor moveWithCells="1">
              <from>
                <xdr:col>3</xdr:col>
                <xdr:colOff>368300</xdr:colOff>
                <xdr:row>149</xdr:row>
                <xdr:rowOff>76200</xdr:rowOff>
              </from>
              <to>
                <xdr:col>3</xdr:col>
                <xdr:colOff>1924050</xdr:colOff>
                <xdr:row>149</xdr:row>
                <xdr:rowOff>2095500</xdr:rowOff>
              </to>
            </anchor>
          </objectPr>
        </oleObject>
      </mc:Choice>
      <mc:Fallback>
        <oleObject progId="ChemDraw.Document.6.0" shapeId="5298" r:id="rId176"/>
      </mc:Fallback>
    </mc:AlternateContent>
    <mc:AlternateContent xmlns:mc="http://schemas.openxmlformats.org/markup-compatibility/2006">
      <mc:Choice Requires="x14">
        <oleObject progId="ChemDraw.Document.6.0" shapeId="5299" r:id="rId178">
          <objectPr defaultSize="0" r:id="rId179">
            <anchor moveWithCells="1">
              <from>
                <xdr:col>3</xdr:col>
                <xdr:colOff>349250</xdr:colOff>
                <xdr:row>126</xdr:row>
                <xdr:rowOff>463550</xdr:rowOff>
              </from>
              <to>
                <xdr:col>3</xdr:col>
                <xdr:colOff>1835150</xdr:colOff>
                <xdr:row>126</xdr:row>
                <xdr:rowOff>1911350</xdr:rowOff>
              </to>
            </anchor>
          </objectPr>
        </oleObject>
      </mc:Choice>
      <mc:Fallback>
        <oleObject progId="ChemDraw.Document.6.0" shapeId="5299" r:id="rId178"/>
      </mc:Fallback>
    </mc:AlternateContent>
    <mc:AlternateContent xmlns:mc="http://schemas.openxmlformats.org/markup-compatibility/2006">
      <mc:Choice Requires="x14">
        <oleObject progId="ChemDraw.Document.6.0" shapeId="5301" r:id="rId180">
          <objectPr defaultSize="0" autoPict="0" r:id="rId181">
            <anchor moveWithCells="1">
              <from>
                <xdr:col>3</xdr:col>
                <xdr:colOff>12700</xdr:colOff>
                <xdr:row>115</xdr:row>
                <xdr:rowOff>120650</xdr:rowOff>
              </from>
              <to>
                <xdr:col>3</xdr:col>
                <xdr:colOff>2216150</xdr:colOff>
                <xdr:row>115</xdr:row>
                <xdr:rowOff>2139950</xdr:rowOff>
              </to>
            </anchor>
          </objectPr>
        </oleObject>
      </mc:Choice>
      <mc:Fallback>
        <oleObject progId="ChemDraw.Document.6.0" shapeId="5301" r:id="rId180"/>
      </mc:Fallback>
    </mc:AlternateContent>
    <mc:AlternateContent xmlns:mc="http://schemas.openxmlformats.org/markup-compatibility/2006">
      <mc:Choice Requires="x14">
        <oleObject progId="ChemDraw.Document.6.0" shapeId="5303" r:id="rId182">
          <objectPr defaultSize="0" autoPict="0" r:id="rId183">
            <anchor moveWithCells="1">
              <from>
                <xdr:col>3</xdr:col>
                <xdr:colOff>31750</xdr:colOff>
                <xdr:row>162</xdr:row>
                <xdr:rowOff>330200</xdr:rowOff>
              </from>
              <to>
                <xdr:col>3</xdr:col>
                <xdr:colOff>2133600</xdr:colOff>
                <xdr:row>162</xdr:row>
                <xdr:rowOff>1892300</xdr:rowOff>
              </to>
            </anchor>
          </objectPr>
        </oleObject>
      </mc:Choice>
      <mc:Fallback>
        <oleObject progId="ChemDraw.Document.6.0" shapeId="5303" r:id="rId182"/>
      </mc:Fallback>
    </mc:AlternateContent>
    <mc:AlternateContent xmlns:mc="http://schemas.openxmlformats.org/markup-compatibility/2006">
      <mc:Choice Requires="x14">
        <oleObject progId="ChemDraw.Document.6.0" shapeId="5304" r:id="rId184">
          <objectPr defaultSize="0" autoPict="0" r:id="rId185">
            <anchor moveWithCells="1">
              <from>
                <xdr:col>3</xdr:col>
                <xdr:colOff>381000</xdr:colOff>
                <xdr:row>50</xdr:row>
                <xdr:rowOff>2235200</xdr:rowOff>
              </from>
              <to>
                <xdr:col>3</xdr:col>
                <xdr:colOff>1714500</xdr:colOff>
                <xdr:row>51</xdr:row>
                <xdr:rowOff>2216150</xdr:rowOff>
              </to>
            </anchor>
          </objectPr>
        </oleObject>
      </mc:Choice>
      <mc:Fallback>
        <oleObject progId="ChemDraw.Document.6.0" shapeId="5304" r:id="rId184"/>
      </mc:Fallback>
    </mc:AlternateContent>
    <mc:AlternateContent xmlns:mc="http://schemas.openxmlformats.org/markup-compatibility/2006">
      <mc:Choice Requires="x14">
        <oleObject progId="ChemDraw.Document.6.0" shapeId="5305" r:id="rId186">
          <objectPr defaultSize="0" autoPict="0" r:id="rId187">
            <anchor moveWithCells="1">
              <from>
                <xdr:col>3</xdr:col>
                <xdr:colOff>19050</xdr:colOff>
                <xdr:row>52</xdr:row>
                <xdr:rowOff>95250</xdr:rowOff>
              </from>
              <to>
                <xdr:col>4</xdr:col>
                <xdr:colOff>82550</xdr:colOff>
                <xdr:row>52</xdr:row>
                <xdr:rowOff>1377950</xdr:rowOff>
              </to>
            </anchor>
          </objectPr>
        </oleObject>
      </mc:Choice>
      <mc:Fallback>
        <oleObject progId="ChemDraw.Document.6.0" shapeId="5305" r:id="rId186"/>
      </mc:Fallback>
    </mc:AlternateContent>
    <mc:AlternateContent xmlns:mc="http://schemas.openxmlformats.org/markup-compatibility/2006">
      <mc:Choice Requires="x14">
        <oleObject progId="ChemDraw.Document.6.0" shapeId="5306" r:id="rId188">
          <objectPr defaultSize="0" r:id="rId189">
            <anchor moveWithCells="1">
              <from>
                <xdr:col>3</xdr:col>
                <xdr:colOff>95250</xdr:colOff>
                <xdr:row>53</xdr:row>
                <xdr:rowOff>31750</xdr:rowOff>
              </from>
              <to>
                <xdr:col>3</xdr:col>
                <xdr:colOff>2063750</xdr:colOff>
                <xdr:row>53</xdr:row>
                <xdr:rowOff>1397000</xdr:rowOff>
              </to>
            </anchor>
          </objectPr>
        </oleObject>
      </mc:Choice>
      <mc:Fallback>
        <oleObject progId="ChemDraw.Document.6.0" shapeId="5306" r:id="rId188"/>
      </mc:Fallback>
    </mc:AlternateContent>
    <mc:AlternateContent xmlns:mc="http://schemas.openxmlformats.org/markup-compatibility/2006">
      <mc:Choice Requires="x14">
        <oleObject progId="ChemDraw.Document.6.0" shapeId="5307" r:id="rId190">
          <objectPr defaultSize="0" r:id="rId191">
            <anchor moveWithCells="1">
              <from>
                <xdr:col>3</xdr:col>
                <xdr:colOff>222250</xdr:colOff>
                <xdr:row>63</xdr:row>
                <xdr:rowOff>95250</xdr:rowOff>
              </from>
              <to>
                <xdr:col>3</xdr:col>
                <xdr:colOff>2025650</xdr:colOff>
                <xdr:row>63</xdr:row>
                <xdr:rowOff>1949450</xdr:rowOff>
              </to>
            </anchor>
          </objectPr>
        </oleObject>
      </mc:Choice>
      <mc:Fallback>
        <oleObject progId="ChemDraw.Document.6.0" shapeId="5307" r:id="rId190"/>
      </mc:Fallback>
    </mc:AlternateContent>
    <mc:AlternateContent xmlns:mc="http://schemas.openxmlformats.org/markup-compatibility/2006">
      <mc:Choice Requires="x14">
        <oleObject progId="ChemDraw.Document.6.0" shapeId="5308" r:id="rId192">
          <objectPr defaultSize="0" r:id="rId193">
            <anchor moveWithCells="1">
              <from>
                <xdr:col>3</xdr:col>
                <xdr:colOff>393700</xdr:colOff>
                <xdr:row>76</xdr:row>
                <xdr:rowOff>88900</xdr:rowOff>
              </from>
              <to>
                <xdr:col>3</xdr:col>
                <xdr:colOff>2235200</xdr:colOff>
                <xdr:row>76</xdr:row>
                <xdr:rowOff>1435100</xdr:rowOff>
              </to>
            </anchor>
          </objectPr>
        </oleObject>
      </mc:Choice>
      <mc:Fallback>
        <oleObject progId="ChemDraw.Document.6.0" shapeId="5308" r:id="rId192"/>
      </mc:Fallback>
    </mc:AlternateContent>
    <mc:AlternateContent xmlns:mc="http://schemas.openxmlformats.org/markup-compatibility/2006">
      <mc:Choice Requires="x14">
        <oleObject progId="ChemDraw.Document.6.0" shapeId="5312" r:id="rId194">
          <objectPr defaultSize="0" autoPict="0" r:id="rId195">
            <anchor moveWithCells="1">
              <from>
                <xdr:col>3</xdr:col>
                <xdr:colOff>304800</xdr:colOff>
                <xdr:row>96</xdr:row>
                <xdr:rowOff>565150</xdr:rowOff>
              </from>
              <to>
                <xdr:col>4</xdr:col>
                <xdr:colOff>139700</xdr:colOff>
                <xdr:row>96</xdr:row>
                <xdr:rowOff>1644650</xdr:rowOff>
              </to>
            </anchor>
          </objectPr>
        </oleObject>
      </mc:Choice>
      <mc:Fallback>
        <oleObject progId="ChemDraw.Document.6.0" shapeId="5312" r:id="rId194"/>
      </mc:Fallback>
    </mc:AlternateContent>
    <mc:AlternateContent xmlns:mc="http://schemas.openxmlformats.org/markup-compatibility/2006">
      <mc:Choice Requires="x14">
        <oleObject progId="ChemDraw.Document.6.0" shapeId="5317" r:id="rId196">
          <objectPr defaultSize="0" autoPict="0" r:id="rId197">
            <anchor moveWithCells="1">
              <from>
                <xdr:col>3</xdr:col>
                <xdr:colOff>355600</xdr:colOff>
                <xdr:row>54</xdr:row>
                <xdr:rowOff>38100</xdr:rowOff>
              </from>
              <to>
                <xdr:col>3</xdr:col>
                <xdr:colOff>1981200</xdr:colOff>
                <xdr:row>54</xdr:row>
                <xdr:rowOff>1454150</xdr:rowOff>
              </to>
            </anchor>
          </objectPr>
        </oleObject>
      </mc:Choice>
      <mc:Fallback>
        <oleObject progId="ChemDraw.Document.6.0" shapeId="5317" r:id="rId196"/>
      </mc:Fallback>
    </mc:AlternateContent>
    <mc:AlternateContent xmlns:mc="http://schemas.openxmlformats.org/markup-compatibility/2006">
      <mc:Choice Requires="x14">
        <oleObject progId="ChemDraw.Document.6.0" shapeId="5318" r:id="rId198">
          <objectPr defaultSize="0" r:id="rId199">
            <anchor moveWithCells="1">
              <from>
                <xdr:col>3</xdr:col>
                <xdr:colOff>285750</xdr:colOff>
                <xdr:row>58</xdr:row>
                <xdr:rowOff>57150</xdr:rowOff>
              </from>
              <to>
                <xdr:col>3</xdr:col>
                <xdr:colOff>2057400</xdr:colOff>
                <xdr:row>58</xdr:row>
                <xdr:rowOff>1625600</xdr:rowOff>
              </to>
            </anchor>
          </objectPr>
        </oleObject>
      </mc:Choice>
      <mc:Fallback>
        <oleObject progId="ChemDraw.Document.6.0" shapeId="5318" r:id="rId198"/>
      </mc:Fallback>
    </mc:AlternateContent>
    <mc:AlternateContent xmlns:mc="http://schemas.openxmlformats.org/markup-compatibility/2006">
      <mc:Choice Requires="x14">
        <oleObject progId="ChemDraw.Document.6.0" shapeId="5319" r:id="rId200">
          <objectPr defaultSize="0" r:id="rId201">
            <anchor moveWithCells="1">
              <from>
                <xdr:col>3</xdr:col>
                <xdr:colOff>304800</xdr:colOff>
                <xdr:row>61</xdr:row>
                <xdr:rowOff>76200</xdr:rowOff>
              </from>
              <to>
                <xdr:col>4</xdr:col>
                <xdr:colOff>25400</xdr:colOff>
                <xdr:row>61</xdr:row>
                <xdr:rowOff>2120900</xdr:rowOff>
              </to>
            </anchor>
          </objectPr>
        </oleObject>
      </mc:Choice>
      <mc:Fallback>
        <oleObject progId="ChemDraw.Document.6.0" shapeId="5319" r:id="rId200"/>
      </mc:Fallback>
    </mc:AlternateContent>
    <mc:AlternateContent xmlns:mc="http://schemas.openxmlformats.org/markup-compatibility/2006">
      <mc:Choice Requires="x14">
        <oleObject progId="ChemDraw.Document.6.0" shapeId="5320" r:id="rId202">
          <objectPr defaultSize="0" r:id="rId203">
            <anchor moveWithCells="1">
              <from>
                <xdr:col>3</xdr:col>
                <xdr:colOff>374650</xdr:colOff>
                <xdr:row>62</xdr:row>
                <xdr:rowOff>19050</xdr:rowOff>
              </from>
              <to>
                <xdr:col>3</xdr:col>
                <xdr:colOff>2019300</xdr:colOff>
                <xdr:row>62</xdr:row>
                <xdr:rowOff>2178050</xdr:rowOff>
              </to>
            </anchor>
          </objectPr>
        </oleObject>
      </mc:Choice>
      <mc:Fallback>
        <oleObject progId="ChemDraw.Document.6.0" shapeId="5320" r:id="rId202"/>
      </mc:Fallback>
    </mc:AlternateContent>
    <mc:AlternateContent xmlns:mc="http://schemas.openxmlformats.org/markup-compatibility/2006">
      <mc:Choice Requires="x14">
        <oleObject progId="ChemDraw.Document.6.0" shapeId="5321" r:id="rId204">
          <objectPr defaultSize="0" r:id="rId205">
            <anchor moveWithCells="1">
              <from>
                <xdr:col>3</xdr:col>
                <xdr:colOff>247650</xdr:colOff>
                <xdr:row>64</xdr:row>
                <xdr:rowOff>95250</xdr:rowOff>
              </from>
              <to>
                <xdr:col>3</xdr:col>
                <xdr:colOff>2076450</xdr:colOff>
                <xdr:row>64</xdr:row>
                <xdr:rowOff>1720850</xdr:rowOff>
              </to>
            </anchor>
          </objectPr>
        </oleObject>
      </mc:Choice>
      <mc:Fallback>
        <oleObject progId="ChemDraw.Document.6.0" shapeId="5321" r:id="rId204"/>
      </mc:Fallback>
    </mc:AlternateContent>
    <mc:AlternateContent xmlns:mc="http://schemas.openxmlformats.org/markup-compatibility/2006">
      <mc:Choice Requires="x14">
        <oleObject progId="ChemDraw.Document.6.0" shapeId="5322" r:id="rId206">
          <objectPr defaultSize="0" r:id="rId207">
            <anchor moveWithCells="1">
              <from>
                <xdr:col>3</xdr:col>
                <xdr:colOff>469900</xdr:colOff>
                <xdr:row>65</xdr:row>
                <xdr:rowOff>63500</xdr:rowOff>
              </from>
              <to>
                <xdr:col>3</xdr:col>
                <xdr:colOff>1987550</xdr:colOff>
                <xdr:row>65</xdr:row>
                <xdr:rowOff>2139950</xdr:rowOff>
              </to>
            </anchor>
          </objectPr>
        </oleObject>
      </mc:Choice>
      <mc:Fallback>
        <oleObject progId="ChemDraw.Document.6.0" shapeId="5322" r:id="rId206"/>
      </mc:Fallback>
    </mc:AlternateContent>
    <mc:AlternateContent xmlns:mc="http://schemas.openxmlformats.org/markup-compatibility/2006">
      <mc:Choice Requires="x14">
        <oleObject progId="ChemDraw.Document.6.0" shapeId="5323" r:id="rId208">
          <objectPr defaultSize="0" r:id="rId209">
            <anchor moveWithCells="1">
              <from>
                <xdr:col>3</xdr:col>
                <xdr:colOff>469900</xdr:colOff>
                <xdr:row>66</xdr:row>
                <xdr:rowOff>50800</xdr:rowOff>
              </from>
              <to>
                <xdr:col>3</xdr:col>
                <xdr:colOff>2101850</xdr:colOff>
                <xdr:row>66</xdr:row>
                <xdr:rowOff>1409700</xdr:rowOff>
              </to>
            </anchor>
          </objectPr>
        </oleObject>
      </mc:Choice>
      <mc:Fallback>
        <oleObject progId="ChemDraw.Document.6.0" shapeId="5323" r:id="rId208"/>
      </mc:Fallback>
    </mc:AlternateContent>
    <mc:AlternateContent xmlns:mc="http://schemas.openxmlformats.org/markup-compatibility/2006">
      <mc:Choice Requires="x14">
        <oleObject progId="ChemDraw.Document.6.0" shapeId="5324" r:id="rId210">
          <objectPr defaultSize="0" r:id="rId211">
            <anchor moveWithCells="1">
              <from>
                <xdr:col>3</xdr:col>
                <xdr:colOff>139700</xdr:colOff>
                <xdr:row>55</xdr:row>
                <xdr:rowOff>25400</xdr:rowOff>
              </from>
              <to>
                <xdr:col>3</xdr:col>
                <xdr:colOff>2114550</xdr:colOff>
                <xdr:row>55</xdr:row>
                <xdr:rowOff>1473200</xdr:rowOff>
              </to>
            </anchor>
          </objectPr>
        </oleObject>
      </mc:Choice>
      <mc:Fallback>
        <oleObject progId="ChemDraw.Document.6.0" shapeId="5324" r:id="rId210"/>
      </mc:Fallback>
    </mc:AlternateContent>
    <mc:AlternateContent xmlns:mc="http://schemas.openxmlformats.org/markup-compatibility/2006">
      <mc:Choice Requires="x14">
        <oleObject progId="ChemDraw.Document.6.0" shapeId="5325" r:id="rId212">
          <objectPr defaultSize="0" autoPict="0" r:id="rId211">
            <anchor moveWithCells="1">
              <from>
                <xdr:col>3</xdr:col>
                <xdr:colOff>222250</xdr:colOff>
                <xdr:row>56</xdr:row>
                <xdr:rowOff>44450</xdr:rowOff>
              </from>
              <to>
                <xdr:col>3</xdr:col>
                <xdr:colOff>2101850</xdr:colOff>
                <xdr:row>56</xdr:row>
                <xdr:rowOff>1435100</xdr:rowOff>
              </to>
            </anchor>
          </objectPr>
        </oleObject>
      </mc:Choice>
      <mc:Fallback>
        <oleObject progId="ChemDraw.Document.6.0" shapeId="5325" r:id="rId212"/>
      </mc:Fallback>
    </mc:AlternateContent>
    <mc:AlternateContent xmlns:mc="http://schemas.openxmlformats.org/markup-compatibility/2006">
      <mc:Choice Requires="x14">
        <oleObject progId="ChemDraw.Document.6.0" shapeId="5326" r:id="rId213">
          <objectPr defaultSize="0" r:id="rId214">
            <anchor moveWithCells="1">
              <from>
                <xdr:col>3</xdr:col>
                <xdr:colOff>260350</xdr:colOff>
                <xdr:row>57</xdr:row>
                <xdr:rowOff>31750</xdr:rowOff>
              </from>
              <to>
                <xdr:col>3</xdr:col>
                <xdr:colOff>1936750</xdr:colOff>
                <xdr:row>57</xdr:row>
                <xdr:rowOff>1549400</xdr:rowOff>
              </to>
            </anchor>
          </objectPr>
        </oleObject>
      </mc:Choice>
      <mc:Fallback>
        <oleObject progId="ChemDraw.Document.6.0" shapeId="5326" r:id="rId213"/>
      </mc:Fallback>
    </mc:AlternateContent>
    <mc:AlternateContent xmlns:mc="http://schemas.openxmlformats.org/markup-compatibility/2006">
      <mc:Choice Requires="x14">
        <oleObject progId="ChemDraw.Document.6.0" shapeId="5327" r:id="rId215">
          <objectPr defaultSize="0" r:id="rId216">
            <anchor moveWithCells="1">
              <from>
                <xdr:col>3</xdr:col>
                <xdr:colOff>584200</xdr:colOff>
                <xdr:row>59</xdr:row>
                <xdr:rowOff>44450</xdr:rowOff>
              </from>
              <to>
                <xdr:col>3</xdr:col>
                <xdr:colOff>1949450</xdr:colOff>
                <xdr:row>59</xdr:row>
                <xdr:rowOff>1384300</xdr:rowOff>
              </to>
            </anchor>
          </objectPr>
        </oleObject>
      </mc:Choice>
      <mc:Fallback>
        <oleObject progId="ChemDraw.Document.6.0" shapeId="5327" r:id="rId215"/>
      </mc:Fallback>
    </mc:AlternateContent>
    <mc:AlternateContent xmlns:mc="http://schemas.openxmlformats.org/markup-compatibility/2006">
      <mc:Choice Requires="x14">
        <oleObject progId="ChemDraw.Document.6.0" shapeId="5329" r:id="rId217">
          <objectPr defaultSize="0" r:id="rId218">
            <anchor moveWithCells="1">
              <from>
                <xdr:col>3</xdr:col>
                <xdr:colOff>298450</xdr:colOff>
                <xdr:row>67</xdr:row>
                <xdr:rowOff>139700</xdr:rowOff>
              </from>
              <to>
                <xdr:col>3</xdr:col>
                <xdr:colOff>2139950</xdr:colOff>
                <xdr:row>67</xdr:row>
                <xdr:rowOff>1682750</xdr:rowOff>
              </to>
            </anchor>
          </objectPr>
        </oleObject>
      </mc:Choice>
      <mc:Fallback>
        <oleObject progId="ChemDraw.Document.6.0" shapeId="5329" r:id="rId217"/>
      </mc:Fallback>
    </mc:AlternateContent>
    <mc:AlternateContent xmlns:mc="http://schemas.openxmlformats.org/markup-compatibility/2006">
      <mc:Choice Requires="x14">
        <oleObject progId="ChemDraw.Document.6.0" shapeId="5330" r:id="rId219">
          <objectPr defaultSize="0" r:id="rId220">
            <anchor moveWithCells="1">
              <from>
                <xdr:col>3</xdr:col>
                <xdr:colOff>622300</xdr:colOff>
                <xdr:row>68</xdr:row>
                <xdr:rowOff>152400</xdr:rowOff>
              </from>
              <to>
                <xdr:col>3</xdr:col>
                <xdr:colOff>1968500</xdr:colOff>
                <xdr:row>68</xdr:row>
                <xdr:rowOff>2139950</xdr:rowOff>
              </to>
            </anchor>
          </objectPr>
        </oleObject>
      </mc:Choice>
      <mc:Fallback>
        <oleObject progId="ChemDraw.Document.6.0" shapeId="5330" r:id="rId219"/>
      </mc:Fallback>
    </mc:AlternateContent>
    <mc:AlternateContent xmlns:mc="http://schemas.openxmlformats.org/markup-compatibility/2006">
      <mc:Choice Requires="x14">
        <oleObject progId="ChemDraw.Document.6.0" shapeId="5331" r:id="rId221">
          <objectPr defaultSize="0" r:id="rId222">
            <anchor moveWithCells="1">
              <from>
                <xdr:col>3</xdr:col>
                <xdr:colOff>349250</xdr:colOff>
                <xdr:row>69</xdr:row>
                <xdr:rowOff>19050</xdr:rowOff>
              </from>
              <to>
                <xdr:col>3</xdr:col>
                <xdr:colOff>2178050</xdr:colOff>
                <xdr:row>69</xdr:row>
                <xdr:rowOff>1416050</xdr:rowOff>
              </to>
            </anchor>
          </objectPr>
        </oleObject>
      </mc:Choice>
      <mc:Fallback>
        <oleObject progId="ChemDraw.Document.6.0" shapeId="5331" r:id="rId221"/>
      </mc:Fallback>
    </mc:AlternateContent>
    <mc:AlternateContent xmlns:mc="http://schemas.openxmlformats.org/markup-compatibility/2006">
      <mc:Choice Requires="x14">
        <oleObject progId="ChemDraw.Document.6.0" shapeId="5332" r:id="rId223">
          <objectPr defaultSize="0" r:id="rId224">
            <anchor moveWithCells="1">
              <from>
                <xdr:col>3</xdr:col>
                <xdr:colOff>495300</xdr:colOff>
                <xdr:row>70</xdr:row>
                <xdr:rowOff>203200</xdr:rowOff>
              </from>
              <to>
                <xdr:col>3</xdr:col>
                <xdr:colOff>2159000</xdr:colOff>
                <xdr:row>70</xdr:row>
                <xdr:rowOff>2101850</xdr:rowOff>
              </to>
            </anchor>
          </objectPr>
        </oleObject>
      </mc:Choice>
      <mc:Fallback>
        <oleObject progId="ChemDraw.Document.6.0" shapeId="5332" r:id="rId223"/>
      </mc:Fallback>
    </mc:AlternateContent>
    <mc:AlternateContent xmlns:mc="http://schemas.openxmlformats.org/markup-compatibility/2006">
      <mc:Choice Requires="x14">
        <oleObject progId="ChemDraw.Document.6.0" shapeId="5333" r:id="rId225">
          <objectPr defaultSize="0" r:id="rId226">
            <anchor moveWithCells="1">
              <from>
                <xdr:col>3</xdr:col>
                <xdr:colOff>177800</xdr:colOff>
                <xdr:row>71</xdr:row>
                <xdr:rowOff>44450</xdr:rowOff>
              </from>
              <to>
                <xdr:col>4</xdr:col>
                <xdr:colOff>215900</xdr:colOff>
                <xdr:row>71</xdr:row>
                <xdr:rowOff>1409700</xdr:rowOff>
              </to>
            </anchor>
          </objectPr>
        </oleObject>
      </mc:Choice>
      <mc:Fallback>
        <oleObject progId="ChemDraw.Document.6.0" shapeId="5333" r:id="rId225"/>
      </mc:Fallback>
    </mc:AlternateContent>
    <mc:AlternateContent xmlns:mc="http://schemas.openxmlformats.org/markup-compatibility/2006">
      <mc:Choice Requires="x14">
        <oleObject progId="ChemDraw.Document.6.0" shapeId="5334" r:id="rId227">
          <objectPr defaultSize="0" r:id="rId228">
            <anchor moveWithCells="1">
              <from>
                <xdr:col>3</xdr:col>
                <xdr:colOff>279400</xdr:colOff>
                <xdr:row>72</xdr:row>
                <xdr:rowOff>63500</xdr:rowOff>
              </from>
              <to>
                <xdr:col>4</xdr:col>
                <xdr:colOff>152400</xdr:colOff>
                <xdr:row>72</xdr:row>
                <xdr:rowOff>1428750</xdr:rowOff>
              </to>
            </anchor>
          </objectPr>
        </oleObject>
      </mc:Choice>
      <mc:Fallback>
        <oleObject progId="ChemDraw.Document.6.0" shapeId="5334" r:id="rId227"/>
      </mc:Fallback>
    </mc:AlternateContent>
    <mc:AlternateContent xmlns:mc="http://schemas.openxmlformats.org/markup-compatibility/2006">
      <mc:Choice Requires="x14">
        <oleObject progId="ChemDraw.Document.6.0" shapeId="5335" r:id="rId229">
          <objectPr defaultSize="0" r:id="rId230">
            <anchor moveWithCells="1">
              <from>
                <xdr:col>3</xdr:col>
                <xdr:colOff>596900</xdr:colOff>
                <xdr:row>73</xdr:row>
                <xdr:rowOff>241300</xdr:rowOff>
              </from>
              <to>
                <xdr:col>3</xdr:col>
                <xdr:colOff>2101850</xdr:colOff>
                <xdr:row>73</xdr:row>
                <xdr:rowOff>1968500</xdr:rowOff>
              </to>
            </anchor>
          </objectPr>
        </oleObject>
      </mc:Choice>
      <mc:Fallback>
        <oleObject progId="ChemDraw.Document.6.0" shapeId="5335" r:id="rId229"/>
      </mc:Fallback>
    </mc:AlternateContent>
    <mc:AlternateContent xmlns:mc="http://schemas.openxmlformats.org/markup-compatibility/2006">
      <mc:Choice Requires="x14">
        <oleObject progId="ChemDraw.Document.6.0" shapeId="5336" r:id="rId231">
          <objectPr defaultSize="0" r:id="rId232">
            <anchor moveWithCells="1">
              <from>
                <xdr:col>3</xdr:col>
                <xdr:colOff>577850</xdr:colOff>
                <xdr:row>74</xdr:row>
                <xdr:rowOff>88900</xdr:rowOff>
              </from>
              <to>
                <xdr:col>3</xdr:col>
                <xdr:colOff>1924050</xdr:colOff>
                <xdr:row>74</xdr:row>
                <xdr:rowOff>2082800</xdr:rowOff>
              </to>
            </anchor>
          </objectPr>
        </oleObject>
      </mc:Choice>
      <mc:Fallback>
        <oleObject progId="ChemDraw.Document.6.0" shapeId="5336" r:id="rId231"/>
      </mc:Fallback>
    </mc:AlternateContent>
    <mc:AlternateContent xmlns:mc="http://schemas.openxmlformats.org/markup-compatibility/2006">
      <mc:Choice Requires="x14">
        <oleObject progId="ChemDraw.Document.6.0" shapeId="5337" r:id="rId233">
          <objectPr defaultSize="0" r:id="rId234">
            <anchor moveWithCells="1">
              <from>
                <xdr:col>3</xdr:col>
                <xdr:colOff>647700</xdr:colOff>
                <xdr:row>75</xdr:row>
                <xdr:rowOff>184150</xdr:rowOff>
              </from>
              <to>
                <xdr:col>3</xdr:col>
                <xdr:colOff>2139950</xdr:colOff>
                <xdr:row>75</xdr:row>
                <xdr:rowOff>1905000</xdr:rowOff>
              </to>
            </anchor>
          </objectPr>
        </oleObject>
      </mc:Choice>
      <mc:Fallback>
        <oleObject progId="ChemDraw.Document.6.0" shapeId="5337" r:id="rId233"/>
      </mc:Fallback>
    </mc:AlternateContent>
    <mc:AlternateContent xmlns:mc="http://schemas.openxmlformats.org/markup-compatibility/2006">
      <mc:Choice Requires="x14">
        <oleObject progId="ChemDraw.Document.6.0" shapeId="5338" r:id="rId235">
          <objectPr defaultSize="0" r:id="rId236">
            <anchor moveWithCells="1">
              <from>
                <xdr:col>3</xdr:col>
                <xdr:colOff>450850</xdr:colOff>
                <xdr:row>77</xdr:row>
                <xdr:rowOff>387350</xdr:rowOff>
              </from>
              <to>
                <xdr:col>4</xdr:col>
                <xdr:colOff>25400</xdr:colOff>
                <xdr:row>77</xdr:row>
                <xdr:rowOff>1758950</xdr:rowOff>
              </to>
            </anchor>
          </objectPr>
        </oleObject>
      </mc:Choice>
      <mc:Fallback>
        <oleObject progId="ChemDraw.Document.6.0" shapeId="5338" r:id="rId235"/>
      </mc:Fallback>
    </mc:AlternateContent>
    <mc:AlternateContent xmlns:mc="http://schemas.openxmlformats.org/markup-compatibility/2006">
      <mc:Choice Requires="x14">
        <oleObject progId="ChemDraw.Document.6.0" shapeId="5339" r:id="rId237">
          <objectPr defaultSize="0" r:id="rId238">
            <anchor moveWithCells="1">
              <from>
                <xdr:col>3</xdr:col>
                <xdr:colOff>368300</xdr:colOff>
                <xdr:row>79</xdr:row>
                <xdr:rowOff>266700</xdr:rowOff>
              </from>
              <to>
                <xdr:col>3</xdr:col>
                <xdr:colOff>2197100</xdr:colOff>
                <xdr:row>79</xdr:row>
                <xdr:rowOff>1663700</xdr:rowOff>
              </to>
            </anchor>
          </objectPr>
        </oleObject>
      </mc:Choice>
      <mc:Fallback>
        <oleObject progId="ChemDraw.Document.6.0" shapeId="5339" r:id="rId237"/>
      </mc:Fallback>
    </mc:AlternateContent>
    <mc:AlternateContent xmlns:mc="http://schemas.openxmlformats.org/markup-compatibility/2006">
      <mc:Choice Requires="x14">
        <oleObject progId="ChemDraw.Document.6.0" shapeId="5340" r:id="rId239">
          <objectPr defaultSize="0" r:id="rId240">
            <anchor moveWithCells="1">
              <from>
                <xdr:col>3</xdr:col>
                <xdr:colOff>412750</xdr:colOff>
                <xdr:row>80</xdr:row>
                <xdr:rowOff>406400</xdr:rowOff>
              </from>
              <to>
                <xdr:col>4</xdr:col>
                <xdr:colOff>133350</xdr:colOff>
                <xdr:row>80</xdr:row>
                <xdr:rowOff>1771650</xdr:rowOff>
              </to>
            </anchor>
          </objectPr>
        </oleObject>
      </mc:Choice>
      <mc:Fallback>
        <oleObject progId="ChemDraw.Document.6.0" shapeId="5340" r:id="rId239"/>
      </mc:Fallback>
    </mc:AlternateContent>
    <mc:AlternateContent xmlns:mc="http://schemas.openxmlformats.org/markup-compatibility/2006">
      <mc:Choice Requires="x14">
        <oleObject progId="ChemDraw.Document.6.0" shapeId="5341" r:id="rId241">
          <objectPr defaultSize="0" r:id="rId242">
            <anchor moveWithCells="1">
              <from>
                <xdr:col>3</xdr:col>
                <xdr:colOff>647700</xdr:colOff>
                <xdr:row>81</xdr:row>
                <xdr:rowOff>311150</xdr:rowOff>
              </from>
              <to>
                <xdr:col>3</xdr:col>
                <xdr:colOff>2120900</xdr:colOff>
                <xdr:row>81</xdr:row>
                <xdr:rowOff>1835150</xdr:rowOff>
              </to>
            </anchor>
          </objectPr>
        </oleObject>
      </mc:Choice>
      <mc:Fallback>
        <oleObject progId="ChemDraw.Document.6.0" shapeId="5341" r:id="rId241"/>
      </mc:Fallback>
    </mc:AlternateContent>
    <mc:AlternateContent xmlns:mc="http://schemas.openxmlformats.org/markup-compatibility/2006">
      <mc:Choice Requires="x14">
        <oleObject progId="ChemDraw.Document.6.0" shapeId="5342" r:id="rId243">
          <objectPr defaultSize="0" r:id="rId244">
            <anchor moveWithCells="1">
              <from>
                <xdr:col>3</xdr:col>
                <xdr:colOff>603250</xdr:colOff>
                <xdr:row>82</xdr:row>
                <xdr:rowOff>368300</xdr:rowOff>
              </from>
              <to>
                <xdr:col>3</xdr:col>
                <xdr:colOff>2082800</xdr:colOff>
                <xdr:row>82</xdr:row>
                <xdr:rowOff>1885950</xdr:rowOff>
              </to>
            </anchor>
          </objectPr>
        </oleObject>
      </mc:Choice>
      <mc:Fallback>
        <oleObject progId="ChemDraw.Document.6.0" shapeId="5342" r:id="rId243"/>
      </mc:Fallback>
    </mc:AlternateContent>
    <mc:AlternateContent xmlns:mc="http://schemas.openxmlformats.org/markup-compatibility/2006">
      <mc:Choice Requires="x14">
        <oleObject progId="ChemDraw.Document.6.0" shapeId="5343" r:id="rId245">
          <objectPr defaultSize="0" r:id="rId246">
            <anchor moveWithCells="1">
              <from>
                <xdr:col>3</xdr:col>
                <xdr:colOff>762000</xdr:colOff>
                <xdr:row>83</xdr:row>
                <xdr:rowOff>241300</xdr:rowOff>
              </from>
              <to>
                <xdr:col>3</xdr:col>
                <xdr:colOff>1949450</xdr:colOff>
                <xdr:row>83</xdr:row>
                <xdr:rowOff>1854200</xdr:rowOff>
              </to>
            </anchor>
          </objectPr>
        </oleObject>
      </mc:Choice>
      <mc:Fallback>
        <oleObject progId="ChemDraw.Document.6.0" shapeId="5343" r:id="rId245"/>
      </mc:Fallback>
    </mc:AlternateContent>
    <mc:AlternateContent xmlns:mc="http://schemas.openxmlformats.org/markup-compatibility/2006">
      <mc:Choice Requires="x14">
        <oleObject progId="ChemDraw.Document.6.0" shapeId="5344" r:id="rId247">
          <objectPr defaultSize="0" autoPict="0" r:id="rId248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2216150</xdr:colOff>
                <xdr:row>84</xdr:row>
                <xdr:rowOff>2063750</xdr:rowOff>
              </to>
            </anchor>
          </objectPr>
        </oleObject>
      </mc:Choice>
      <mc:Fallback>
        <oleObject progId="ChemDraw.Document.6.0" shapeId="5344" r:id="rId247"/>
      </mc:Fallback>
    </mc:AlternateContent>
    <mc:AlternateContent xmlns:mc="http://schemas.openxmlformats.org/markup-compatibility/2006">
      <mc:Choice Requires="x14">
        <oleObject progId="ChemDraw.Document.6.0" shapeId="5345" r:id="rId249">
          <objectPr defaultSize="0" autoPict="0" r:id="rId250">
            <anchor moveWithCells="1">
              <from>
                <xdr:col>3</xdr:col>
                <xdr:colOff>101600</xdr:colOff>
                <xdr:row>85</xdr:row>
                <xdr:rowOff>76200</xdr:rowOff>
              </from>
              <to>
                <xdr:col>4</xdr:col>
                <xdr:colOff>101600</xdr:colOff>
                <xdr:row>85</xdr:row>
                <xdr:rowOff>2178050</xdr:rowOff>
              </to>
            </anchor>
          </objectPr>
        </oleObject>
      </mc:Choice>
      <mc:Fallback>
        <oleObject progId="ChemDraw.Document.6.0" shapeId="5345" r:id="rId249"/>
      </mc:Fallback>
    </mc:AlternateContent>
    <mc:AlternateContent xmlns:mc="http://schemas.openxmlformats.org/markup-compatibility/2006">
      <mc:Choice Requires="x14">
        <oleObject progId="ChemDraw.Document.6.0" shapeId="5346" r:id="rId251">
          <objectPr defaultSize="0" r:id="rId252">
            <anchor moveWithCells="1">
              <from>
                <xdr:col>3</xdr:col>
                <xdr:colOff>203200</xdr:colOff>
                <xdr:row>86</xdr:row>
                <xdr:rowOff>254000</xdr:rowOff>
              </from>
              <to>
                <xdr:col>3</xdr:col>
                <xdr:colOff>2120900</xdr:colOff>
                <xdr:row>86</xdr:row>
                <xdr:rowOff>1625600</xdr:rowOff>
              </to>
            </anchor>
          </objectPr>
        </oleObject>
      </mc:Choice>
      <mc:Fallback>
        <oleObject progId="ChemDraw.Document.6.0" shapeId="5346" r:id="rId251"/>
      </mc:Fallback>
    </mc:AlternateContent>
    <mc:AlternateContent xmlns:mc="http://schemas.openxmlformats.org/markup-compatibility/2006">
      <mc:Choice Requires="x14">
        <oleObject progId="ChemDraw.Document.6.0" shapeId="5347" r:id="rId253">
          <objectPr defaultSize="0" r:id="rId254">
            <anchor moveWithCells="1">
              <from>
                <xdr:col>3</xdr:col>
                <xdr:colOff>273050</xdr:colOff>
                <xdr:row>87</xdr:row>
                <xdr:rowOff>317500</xdr:rowOff>
              </from>
              <to>
                <xdr:col>3</xdr:col>
                <xdr:colOff>2044700</xdr:colOff>
                <xdr:row>87</xdr:row>
                <xdr:rowOff>1771650</xdr:rowOff>
              </to>
            </anchor>
          </objectPr>
        </oleObject>
      </mc:Choice>
      <mc:Fallback>
        <oleObject progId="ChemDraw.Document.6.0" shapeId="5347" r:id="rId253"/>
      </mc:Fallback>
    </mc:AlternateContent>
    <mc:AlternateContent xmlns:mc="http://schemas.openxmlformats.org/markup-compatibility/2006">
      <mc:Choice Requires="x14">
        <oleObject progId="ChemDraw.Document.6.0" shapeId="5348" r:id="rId255">
          <objectPr defaultSize="0" r:id="rId256">
            <anchor moveWithCells="1">
              <from>
                <xdr:col>3</xdr:col>
                <xdr:colOff>495300</xdr:colOff>
                <xdr:row>88</xdr:row>
                <xdr:rowOff>336550</xdr:rowOff>
              </from>
              <to>
                <xdr:col>3</xdr:col>
                <xdr:colOff>1930400</xdr:colOff>
                <xdr:row>88</xdr:row>
                <xdr:rowOff>1854200</xdr:rowOff>
              </to>
            </anchor>
          </objectPr>
        </oleObject>
      </mc:Choice>
      <mc:Fallback>
        <oleObject progId="ChemDraw.Document.6.0" shapeId="5348" r:id="rId255"/>
      </mc:Fallback>
    </mc:AlternateContent>
    <mc:AlternateContent xmlns:mc="http://schemas.openxmlformats.org/markup-compatibility/2006">
      <mc:Choice Requires="x14">
        <oleObject progId="ChemDraw.Document.6.0" shapeId="5349" r:id="rId257">
          <objectPr defaultSize="0" autoPict="0" r:id="rId258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4</xdr:col>
                <xdr:colOff>330200</xdr:colOff>
                <xdr:row>89</xdr:row>
                <xdr:rowOff>1797050</xdr:rowOff>
              </to>
            </anchor>
          </objectPr>
        </oleObject>
      </mc:Choice>
      <mc:Fallback>
        <oleObject progId="ChemDraw.Document.6.0" shapeId="5349" r:id="rId257"/>
      </mc:Fallback>
    </mc:AlternateContent>
    <mc:AlternateContent xmlns:mc="http://schemas.openxmlformats.org/markup-compatibility/2006">
      <mc:Choice Requires="x14">
        <oleObject progId="ChemDraw.Document.6.0" shapeId="5350" r:id="rId259">
          <objectPr defaultSize="0" autoPict="0" r:id="rId260">
            <anchor moveWithCells="1">
              <from>
                <xdr:col>3</xdr:col>
                <xdr:colOff>31750</xdr:colOff>
                <xdr:row>91</xdr:row>
                <xdr:rowOff>419100</xdr:rowOff>
              </from>
              <to>
                <xdr:col>4</xdr:col>
                <xdr:colOff>323850</xdr:colOff>
                <xdr:row>91</xdr:row>
                <xdr:rowOff>1435100</xdr:rowOff>
              </to>
            </anchor>
          </objectPr>
        </oleObject>
      </mc:Choice>
      <mc:Fallback>
        <oleObject progId="ChemDraw.Document.6.0" shapeId="5350" r:id="rId259"/>
      </mc:Fallback>
    </mc:AlternateContent>
    <mc:AlternateContent xmlns:mc="http://schemas.openxmlformats.org/markup-compatibility/2006">
      <mc:Choice Requires="x14">
        <oleObject progId="ChemDraw.Document.6.0" shapeId="5351" r:id="rId261">
          <objectPr defaultSize="0" autoPict="0" r:id="rId262">
            <anchor moveWithCells="1">
              <from>
                <xdr:col>2</xdr:col>
                <xdr:colOff>1797050</xdr:colOff>
                <xdr:row>92</xdr:row>
                <xdr:rowOff>374650</xdr:rowOff>
              </from>
              <to>
                <xdr:col>3</xdr:col>
                <xdr:colOff>1968500</xdr:colOff>
                <xdr:row>92</xdr:row>
                <xdr:rowOff>1714500</xdr:rowOff>
              </to>
            </anchor>
          </objectPr>
        </oleObject>
      </mc:Choice>
      <mc:Fallback>
        <oleObject progId="ChemDraw.Document.6.0" shapeId="5351" r:id="rId261"/>
      </mc:Fallback>
    </mc:AlternateContent>
    <mc:AlternateContent xmlns:mc="http://schemas.openxmlformats.org/markup-compatibility/2006">
      <mc:Choice Requires="x14">
        <oleObject progId="ChemDraw.Document.6.0" shapeId="5352" r:id="rId263">
          <objectPr defaultSize="0" autoPict="0" r:id="rId264">
            <anchor moveWithCells="1">
              <from>
                <xdr:col>3</xdr:col>
                <xdr:colOff>38100</xdr:colOff>
                <xdr:row>93</xdr:row>
                <xdr:rowOff>228600</xdr:rowOff>
              </from>
              <to>
                <xdr:col>4</xdr:col>
                <xdr:colOff>330200</xdr:colOff>
                <xdr:row>93</xdr:row>
                <xdr:rowOff>1809750</xdr:rowOff>
              </to>
            </anchor>
          </objectPr>
        </oleObject>
      </mc:Choice>
      <mc:Fallback>
        <oleObject progId="ChemDraw.Document.6.0" shapeId="5352" r:id="rId263"/>
      </mc:Fallback>
    </mc:AlternateContent>
    <mc:AlternateContent xmlns:mc="http://schemas.openxmlformats.org/markup-compatibility/2006">
      <mc:Choice Requires="x14">
        <oleObject progId="ChemDraw.Document.6.0" shapeId="5353" r:id="rId265">
          <objectPr defaultSize="0" autoPict="0" r:id="rId266">
            <anchor moveWithCells="1">
              <from>
                <xdr:col>3</xdr:col>
                <xdr:colOff>0</xdr:colOff>
                <xdr:row>95</xdr:row>
                <xdr:rowOff>450850</xdr:rowOff>
              </from>
              <to>
                <xdr:col>4</xdr:col>
                <xdr:colOff>330200</xdr:colOff>
                <xdr:row>95</xdr:row>
                <xdr:rowOff>1739900</xdr:rowOff>
              </to>
            </anchor>
          </objectPr>
        </oleObject>
      </mc:Choice>
      <mc:Fallback>
        <oleObject progId="ChemDraw.Document.6.0" shapeId="5353" r:id="rId265"/>
      </mc:Fallback>
    </mc:AlternateContent>
    <mc:AlternateContent xmlns:mc="http://schemas.openxmlformats.org/markup-compatibility/2006">
      <mc:Choice Requires="x14">
        <oleObject progId="ChemDraw.Document.6.0" shapeId="5354" r:id="rId267">
          <objectPr defaultSize="0" autoPict="0" r:id="rId268">
            <anchor moveWithCells="1">
              <from>
                <xdr:col>3</xdr:col>
                <xdr:colOff>50800</xdr:colOff>
                <xdr:row>98</xdr:row>
                <xdr:rowOff>317500</xdr:rowOff>
              </from>
              <to>
                <xdr:col>4</xdr:col>
                <xdr:colOff>323850</xdr:colOff>
                <xdr:row>98</xdr:row>
                <xdr:rowOff>1739900</xdr:rowOff>
              </to>
            </anchor>
          </objectPr>
        </oleObject>
      </mc:Choice>
      <mc:Fallback>
        <oleObject progId="ChemDraw.Document.6.0" shapeId="5354" r:id="rId267"/>
      </mc:Fallback>
    </mc:AlternateContent>
    <mc:AlternateContent xmlns:mc="http://schemas.openxmlformats.org/markup-compatibility/2006">
      <mc:Choice Requires="x14">
        <oleObject progId="ChemDraw.Document.6.0" shapeId="5355" r:id="rId269">
          <objectPr defaultSize="0" r:id="rId270">
            <anchor moveWithCells="1">
              <from>
                <xdr:col>3</xdr:col>
                <xdr:colOff>412750</xdr:colOff>
                <xdr:row>101</xdr:row>
                <xdr:rowOff>44450</xdr:rowOff>
              </from>
              <to>
                <xdr:col>3</xdr:col>
                <xdr:colOff>2076450</xdr:colOff>
                <xdr:row>101</xdr:row>
                <xdr:rowOff>1301750</xdr:rowOff>
              </to>
            </anchor>
          </objectPr>
        </oleObject>
      </mc:Choice>
      <mc:Fallback>
        <oleObject progId="ChemDraw.Document.6.0" shapeId="5355" r:id="rId269"/>
      </mc:Fallback>
    </mc:AlternateContent>
    <mc:AlternateContent xmlns:mc="http://schemas.openxmlformats.org/markup-compatibility/2006">
      <mc:Choice Requires="x14">
        <oleObject progId="ChemDraw.Document.6.0" shapeId="5356" r:id="rId271">
          <objectPr defaultSize="0" r:id="rId272">
            <anchor moveWithCells="1">
              <from>
                <xdr:col>3</xdr:col>
                <xdr:colOff>311150</xdr:colOff>
                <xdr:row>102</xdr:row>
                <xdr:rowOff>50800</xdr:rowOff>
              </from>
              <to>
                <xdr:col>3</xdr:col>
                <xdr:colOff>1981200</xdr:colOff>
                <xdr:row>102</xdr:row>
                <xdr:rowOff>1238250</xdr:rowOff>
              </to>
            </anchor>
          </objectPr>
        </oleObject>
      </mc:Choice>
      <mc:Fallback>
        <oleObject progId="ChemDraw.Document.6.0" shapeId="5356" r:id="rId271"/>
      </mc:Fallback>
    </mc:AlternateContent>
    <mc:AlternateContent xmlns:mc="http://schemas.openxmlformats.org/markup-compatibility/2006">
      <mc:Choice Requires="x14">
        <oleObject progId="ChemDraw.Document.6.0" shapeId="5357" r:id="rId273">
          <objectPr defaultSize="0" autoPict="0" r:id="rId274">
            <anchor moveWithCells="1">
              <from>
                <xdr:col>3</xdr:col>
                <xdr:colOff>596900</xdr:colOff>
                <xdr:row>103</xdr:row>
                <xdr:rowOff>63500</xdr:rowOff>
              </from>
              <to>
                <xdr:col>3</xdr:col>
                <xdr:colOff>1720850</xdr:colOff>
                <xdr:row>103</xdr:row>
                <xdr:rowOff>1333500</xdr:rowOff>
              </to>
            </anchor>
          </objectPr>
        </oleObject>
      </mc:Choice>
      <mc:Fallback>
        <oleObject progId="ChemDraw.Document.6.0" shapeId="5357" r:id="rId273"/>
      </mc:Fallback>
    </mc:AlternateContent>
    <mc:AlternateContent xmlns:mc="http://schemas.openxmlformats.org/markup-compatibility/2006">
      <mc:Choice Requires="x14">
        <oleObject progId="ChemDraw.Document.6.0" shapeId="5358" r:id="rId275">
          <objectPr defaultSize="0" autoPict="0" r:id="rId276">
            <anchor moveWithCells="1">
              <from>
                <xdr:col>3</xdr:col>
                <xdr:colOff>361950</xdr:colOff>
                <xdr:row>105</xdr:row>
                <xdr:rowOff>127000</xdr:rowOff>
              </from>
              <to>
                <xdr:col>3</xdr:col>
                <xdr:colOff>1949450</xdr:colOff>
                <xdr:row>105</xdr:row>
                <xdr:rowOff>1981200</xdr:rowOff>
              </to>
            </anchor>
          </objectPr>
        </oleObject>
      </mc:Choice>
      <mc:Fallback>
        <oleObject progId="ChemDraw.Document.6.0" shapeId="5358" r:id="rId275"/>
      </mc:Fallback>
    </mc:AlternateContent>
    <mc:AlternateContent xmlns:mc="http://schemas.openxmlformats.org/markup-compatibility/2006">
      <mc:Choice Requires="x14">
        <oleObject progId="ChemDraw.Document.6.0" shapeId="5359" r:id="rId277">
          <objectPr defaultSize="0" autoPict="0" r:id="rId278">
            <anchor moveWithCells="1">
              <from>
                <xdr:col>3</xdr:col>
                <xdr:colOff>44450</xdr:colOff>
                <xdr:row>106</xdr:row>
                <xdr:rowOff>50800</xdr:rowOff>
              </from>
              <to>
                <xdr:col>3</xdr:col>
                <xdr:colOff>1949450</xdr:colOff>
                <xdr:row>106</xdr:row>
                <xdr:rowOff>1714500</xdr:rowOff>
              </to>
            </anchor>
          </objectPr>
        </oleObject>
      </mc:Choice>
      <mc:Fallback>
        <oleObject progId="ChemDraw.Document.6.0" shapeId="5359" r:id="rId277"/>
      </mc:Fallback>
    </mc:AlternateContent>
    <mc:AlternateContent xmlns:mc="http://schemas.openxmlformats.org/markup-compatibility/2006">
      <mc:Choice Requires="x14">
        <oleObject progId="ChemDraw.Document.6.0" shapeId="5360" r:id="rId279">
          <objectPr defaultSize="0" autoPict="0" r:id="rId280">
            <anchor moveWithCells="1">
              <from>
                <xdr:col>3</xdr:col>
                <xdr:colOff>158750</xdr:colOff>
                <xdr:row>107</xdr:row>
                <xdr:rowOff>31750</xdr:rowOff>
              </from>
              <to>
                <xdr:col>3</xdr:col>
                <xdr:colOff>1968500</xdr:colOff>
                <xdr:row>107</xdr:row>
                <xdr:rowOff>1301750</xdr:rowOff>
              </to>
            </anchor>
          </objectPr>
        </oleObject>
      </mc:Choice>
      <mc:Fallback>
        <oleObject progId="ChemDraw.Document.6.0" shapeId="5360" r:id="rId279"/>
      </mc:Fallback>
    </mc:AlternateContent>
    <mc:AlternateContent xmlns:mc="http://schemas.openxmlformats.org/markup-compatibility/2006">
      <mc:Choice Requires="x14">
        <oleObject progId="ChemDraw.Document.6.0" shapeId="5361" r:id="rId281">
          <objectPr defaultSize="0" autoPict="0" r:id="rId282">
            <anchor moveWithCells="1">
              <from>
                <xdr:col>3</xdr:col>
                <xdr:colOff>101600</xdr:colOff>
                <xdr:row>108</xdr:row>
                <xdr:rowOff>19050</xdr:rowOff>
              </from>
              <to>
                <xdr:col>3</xdr:col>
                <xdr:colOff>2025650</xdr:colOff>
                <xdr:row>109</xdr:row>
                <xdr:rowOff>44450</xdr:rowOff>
              </to>
            </anchor>
          </objectPr>
        </oleObject>
      </mc:Choice>
      <mc:Fallback>
        <oleObject progId="ChemDraw.Document.6.0" shapeId="5361" r:id="rId281"/>
      </mc:Fallback>
    </mc:AlternateContent>
    <mc:AlternateContent xmlns:mc="http://schemas.openxmlformats.org/markup-compatibility/2006">
      <mc:Choice Requires="x14">
        <oleObject progId="ChemDraw.Document.6.0" shapeId="5362" r:id="rId283">
          <objectPr defaultSize="0" autoPict="0" r:id="rId284">
            <anchor moveWithCells="1">
              <from>
                <xdr:col>3</xdr:col>
                <xdr:colOff>342900</xdr:colOff>
                <xdr:row>109</xdr:row>
                <xdr:rowOff>31750</xdr:rowOff>
              </from>
              <to>
                <xdr:col>3</xdr:col>
                <xdr:colOff>1930400</xdr:colOff>
                <xdr:row>110</xdr:row>
                <xdr:rowOff>44450</xdr:rowOff>
              </to>
            </anchor>
          </objectPr>
        </oleObject>
      </mc:Choice>
      <mc:Fallback>
        <oleObject progId="ChemDraw.Document.6.0" shapeId="5362" r:id="rId283"/>
      </mc:Fallback>
    </mc:AlternateContent>
    <mc:AlternateContent xmlns:mc="http://schemas.openxmlformats.org/markup-compatibility/2006">
      <mc:Choice Requires="x14">
        <oleObject progId="ChemDraw.Document.6.0" shapeId="5396" r:id="rId285">
          <objectPr defaultSize="0" r:id="rId286">
            <anchor moveWithCells="1">
              <from>
                <xdr:col>3</xdr:col>
                <xdr:colOff>196850</xdr:colOff>
                <xdr:row>3</xdr:row>
                <xdr:rowOff>57150</xdr:rowOff>
              </from>
              <to>
                <xdr:col>3</xdr:col>
                <xdr:colOff>1549400</xdr:colOff>
                <xdr:row>3</xdr:row>
                <xdr:rowOff>1460500</xdr:rowOff>
              </to>
            </anchor>
          </objectPr>
        </oleObject>
      </mc:Choice>
      <mc:Fallback>
        <oleObject progId="ChemDraw.Document.6.0" shapeId="5396" r:id="rId285"/>
      </mc:Fallback>
    </mc:AlternateContent>
    <mc:AlternateContent xmlns:mc="http://schemas.openxmlformats.org/markup-compatibility/2006">
      <mc:Choice Requires="x14">
        <oleObject progId="ChemDraw.Document.6.0" shapeId="5397" r:id="rId287">
          <objectPr defaultSize="0" r:id="rId288">
            <anchor moveWithCells="1">
              <from>
                <xdr:col>3</xdr:col>
                <xdr:colOff>44450</xdr:colOff>
                <xdr:row>4</xdr:row>
                <xdr:rowOff>101600</xdr:rowOff>
              </from>
              <to>
                <xdr:col>3</xdr:col>
                <xdr:colOff>1974850</xdr:colOff>
                <xdr:row>4</xdr:row>
                <xdr:rowOff>1346200</xdr:rowOff>
              </to>
            </anchor>
          </objectPr>
        </oleObject>
      </mc:Choice>
      <mc:Fallback>
        <oleObject progId="ChemDraw.Document.6.0" shapeId="5397" r:id="rId287"/>
      </mc:Fallback>
    </mc:AlternateContent>
    <mc:AlternateContent xmlns:mc="http://schemas.openxmlformats.org/markup-compatibility/2006">
      <mc:Choice Requires="x14">
        <oleObject progId="ChemDraw.Document.6.0" shapeId="5398" r:id="rId289">
          <objectPr defaultSize="0" r:id="rId290">
            <anchor moveWithCells="1">
              <from>
                <xdr:col>3</xdr:col>
                <xdr:colOff>330200</xdr:colOff>
                <xdr:row>4</xdr:row>
                <xdr:rowOff>1549400</xdr:rowOff>
              </from>
              <to>
                <xdr:col>3</xdr:col>
                <xdr:colOff>1536700</xdr:colOff>
                <xdr:row>5</xdr:row>
                <xdr:rowOff>1327150</xdr:rowOff>
              </to>
            </anchor>
          </objectPr>
        </oleObject>
      </mc:Choice>
      <mc:Fallback>
        <oleObject progId="ChemDraw.Document.6.0" shapeId="5398" r:id="rId289"/>
      </mc:Fallback>
    </mc:AlternateContent>
    <mc:AlternateContent xmlns:mc="http://schemas.openxmlformats.org/markup-compatibility/2006">
      <mc:Choice Requires="x14">
        <oleObject progId="ChemDraw.Document.6.0" shapeId="5399" r:id="rId291">
          <objectPr defaultSize="0" r:id="rId292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4</xdr:col>
                <xdr:colOff>19050</xdr:colOff>
                <xdr:row>6</xdr:row>
                <xdr:rowOff>1244600</xdr:rowOff>
              </to>
            </anchor>
          </objectPr>
        </oleObject>
      </mc:Choice>
      <mc:Fallback>
        <oleObject progId="ChemDraw.Document.6.0" shapeId="5399" r:id="rId291"/>
      </mc:Fallback>
    </mc:AlternateContent>
    <mc:AlternateContent xmlns:mc="http://schemas.openxmlformats.org/markup-compatibility/2006">
      <mc:Choice Requires="x14">
        <oleObject progId="ChemDraw.Document.6.0" shapeId="5400" r:id="rId293">
          <objectPr defaultSize="0" r:id="rId294">
            <anchor moveWithCells="1">
              <from>
                <xdr:col>3</xdr:col>
                <xdr:colOff>107950</xdr:colOff>
                <xdr:row>7</xdr:row>
                <xdr:rowOff>6350</xdr:rowOff>
              </from>
              <to>
                <xdr:col>3</xdr:col>
                <xdr:colOff>2019300</xdr:colOff>
                <xdr:row>7</xdr:row>
                <xdr:rowOff>1841500</xdr:rowOff>
              </to>
            </anchor>
          </objectPr>
        </oleObject>
      </mc:Choice>
      <mc:Fallback>
        <oleObject progId="ChemDraw.Document.6.0" shapeId="5400" r:id="rId293"/>
      </mc:Fallback>
    </mc:AlternateContent>
    <mc:AlternateContent xmlns:mc="http://schemas.openxmlformats.org/markup-compatibility/2006">
      <mc:Choice Requires="x14">
        <oleObject progId="ChemDraw.Document.6.0" shapeId="5401" r:id="rId295">
          <objectPr defaultSize="0" autoPict="0" r:id="rId296">
            <anchor moveWithCells="1">
              <from>
                <xdr:col>3</xdr:col>
                <xdr:colOff>368300</xdr:colOff>
                <xdr:row>7</xdr:row>
                <xdr:rowOff>1905000</xdr:rowOff>
              </from>
              <to>
                <xdr:col>3</xdr:col>
                <xdr:colOff>1790700</xdr:colOff>
                <xdr:row>8</xdr:row>
                <xdr:rowOff>1587500</xdr:rowOff>
              </to>
            </anchor>
          </objectPr>
        </oleObject>
      </mc:Choice>
      <mc:Fallback>
        <oleObject progId="ChemDraw.Document.6.0" shapeId="5401" r:id="rId295"/>
      </mc:Fallback>
    </mc:AlternateContent>
    <mc:AlternateContent xmlns:mc="http://schemas.openxmlformats.org/markup-compatibility/2006">
      <mc:Choice Requires="x14">
        <oleObject progId="ChemDraw.Document.6.0" shapeId="5402" r:id="rId297">
          <objectPr defaultSize="0" r:id="rId298">
            <anchor moveWithCells="1">
              <from>
                <xdr:col>3</xdr:col>
                <xdr:colOff>0</xdr:colOff>
                <xdr:row>50</xdr:row>
                <xdr:rowOff>0</xdr:rowOff>
              </from>
              <to>
                <xdr:col>3</xdr:col>
                <xdr:colOff>1943100</xdr:colOff>
                <xdr:row>50</xdr:row>
                <xdr:rowOff>1447800</xdr:rowOff>
              </to>
            </anchor>
          </objectPr>
        </oleObject>
      </mc:Choice>
      <mc:Fallback>
        <oleObject progId="ChemDraw.Document.6.0" shapeId="5402" r:id="rId297"/>
      </mc:Fallback>
    </mc:AlternateContent>
    <mc:AlternateContent xmlns:mc="http://schemas.openxmlformats.org/markup-compatibility/2006">
      <mc:Choice Requires="x14">
        <oleObject progId="ChemDraw.Document.6.0" shapeId="5403" r:id="rId299">
          <objectPr defaultSize="0" r:id="rId300">
            <anchor moveWithCells="1">
              <from>
                <xdr:col>3</xdr:col>
                <xdr:colOff>69850</xdr:colOff>
                <xdr:row>49</xdr:row>
                <xdr:rowOff>31750</xdr:rowOff>
              </from>
              <to>
                <xdr:col>3</xdr:col>
                <xdr:colOff>2032000</xdr:colOff>
                <xdr:row>49</xdr:row>
                <xdr:rowOff>1479550</xdr:rowOff>
              </to>
            </anchor>
          </objectPr>
        </oleObject>
      </mc:Choice>
      <mc:Fallback>
        <oleObject progId="ChemDraw.Document.6.0" shapeId="5403" r:id="rId299"/>
      </mc:Fallback>
    </mc:AlternateContent>
    <mc:AlternateContent xmlns:mc="http://schemas.openxmlformats.org/markup-compatibility/2006">
      <mc:Choice Requires="x14">
        <oleObject progId="ChemDraw.Document.6.0" shapeId="5404" r:id="rId301">
          <objectPr defaultSize="0" r:id="rId302">
            <anchor moveWithCells="1">
              <from>
                <xdr:col>3</xdr:col>
                <xdr:colOff>114300</xdr:colOff>
                <xdr:row>48</xdr:row>
                <xdr:rowOff>25400</xdr:rowOff>
              </from>
              <to>
                <xdr:col>3</xdr:col>
                <xdr:colOff>2063750</xdr:colOff>
                <xdr:row>48</xdr:row>
                <xdr:rowOff>1460500</xdr:rowOff>
              </to>
            </anchor>
          </objectPr>
        </oleObject>
      </mc:Choice>
      <mc:Fallback>
        <oleObject progId="ChemDraw.Document.6.0" shapeId="5404" r:id="rId301"/>
      </mc:Fallback>
    </mc:AlternateContent>
    <mc:AlternateContent xmlns:mc="http://schemas.openxmlformats.org/markup-compatibility/2006">
      <mc:Choice Requires="x14">
        <oleObject progId="ChemDraw.Document.6.0" shapeId="5405" r:id="rId303">
          <objectPr defaultSize="0" r:id="rId304">
            <anchor moveWithCells="1">
              <from>
                <xdr:col>3</xdr:col>
                <xdr:colOff>203200</xdr:colOff>
                <xdr:row>9</xdr:row>
                <xdr:rowOff>69850</xdr:rowOff>
              </from>
              <to>
                <xdr:col>3</xdr:col>
                <xdr:colOff>1866900</xdr:colOff>
                <xdr:row>9</xdr:row>
                <xdr:rowOff>1631950</xdr:rowOff>
              </to>
            </anchor>
          </objectPr>
        </oleObject>
      </mc:Choice>
      <mc:Fallback>
        <oleObject progId="ChemDraw.Document.6.0" shapeId="5405" r:id="rId303"/>
      </mc:Fallback>
    </mc:AlternateContent>
    <mc:AlternateContent xmlns:mc="http://schemas.openxmlformats.org/markup-compatibility/2006">
      <mc:Choice Requires="x14">
        <oleObject progId="ChemDraw.Document.6.0" shapeId="5406" r:id="rId305">
          <objectPr defaultSize="0" r:id="rId306">
            <anchor moveWithCells="1">
              <from>
                <xdr:col>3</xdr:col>
                <xdr:colOff>127000</xdr:colOff>
                <xdr:row>25</xdr:row>
                <xdr:rowOff>38100</xdr:rowOff>
              </from>
              <to>
                <xdr:col>3</xdr:col>
                <xdr:colOff>1790700</xdr:colOff>
                <xdr:row>25</xdr:row>
                <xdr:rowOff>1587500</xdr:rowOff>
              </to>
            </anchor>
          </objectPr>
        </oleObject>
      </mc:Choice>
      <mc:Fallback>
        <oleObject progId="ChemDraw.Document.6.0" shapeId="5406" r:id="rId305"/>
      </mc:Fallback>
    </mc:AlternateContent>
    <mc:AlternateContent xmlns:mc="http://schemas.openxmlformats.org/markup-compatibility/2006">
      <mc:Choice Requires="x14">
        <oleObject progId="ChemDraw.Document.6.0" shapeId="5407" r:id="rId307">
          <objectPr defaultSize="0" r:id="rId308">
            <anchor moveWithCells="1">
              <from>
                <xdr:col>3</xdr:col>
                <xdr:colOff>165100</xdr:colOff>
                <xdr:row>26</xdr:row>
                <xdr:rowOff>69850</xdr:rowOff>
              </from>
              <to>
                <xdr:col>3</xdr:col>
                <xdr:colOff>1784350</xdr:colOff>
                <xdr:row>26</xdr:row>
                <xdr:rowOff>1689100</xdr:rowOff>
              </to>
            </anchor>
          </objectPr>
        </oleObject>
      </mc:Choice>
      <mc:Fallback>
        <oleObject progId="ChemDraw.Document.6.0" shapeId="5407" r:id="rId307"/>
      </mc:Fallback>
    </mc:AlternateContent>
    <mc:AlternateContent xmlns:mc="http://schemas.openxmlformats.org/markup-compatibility/2006">
      <mc:Choice Requires="x14">
        <oleObject progId="ChemDraw.Document.6.0" shapeId="5408" r:id="rId309">
          <objectPr defaultSize="0" r:id="rId310">
            <anchor moveWithCells="1">
              <from>
                <xdr:col>3</xdr:col>
                <xdr:colOff>88900</xdr:colOff>
                <xdr:row>27</xdr:row>
                <xdr:rowOff>38100</xdr:rowOff>
              </from>
              <to>
                <xdr:col>3</xdr:col>
                <xdr:colOff>2012950</xdr:colOff>
                <xdr:row>27</xdr:row>
                <xdr:rowOff>1397000</xdr:rowOff>
              </to>
            </anchor>
          </objectPr>
        </oleObject>
      </mc:Choice>
      <mc:Fallback>
        <oleObject progId="ChemDraw.Document.6.0" shapeId="5408" r:id="rId309"/>
      </mc:Fallback>
    </mc:AlternateContent>
    <mc:AlternateContent xmlns:mc="http://schemas.openxmlformats.org/markup-compatibility/2006">
      <mc:Choice Requires="x14">
        <oleObject progId="ChemDraw.Document.6.0" shapeId="5409" r:id="rId311">
          <objectPr defaultSize="0" r:id="rId312">
            <anchor moveWithCells="1">
              <from>
                <xdr:col>3</xdr:col>
                <xdr:colOff>127000</xdr:colOff>
                <xdr:row>28</xdr:row>
                <xdr:rowOff>50800</xdr:rowOff>
              </from>
              <to>
                <xdr:col>3</xdr:col>
                <xdr:colOff>1327150</xdr:colOff>
                <xdr:row>28</xdr:row>
                <xdr:rowOff>1479550</xdr:rowOff>
              </to>
            </anchor>
          </objectPr>
        </oleObject>
      </mc:Choice>
      <mc:Fallback>
        <oleObject progId="ChemDraw.Document.6.0" shapeId="5409" r:id="rId311"/>
      </mc:Fallback>
    </mc:AlternateContent>
    <mc:AlternateContent xmlns:mc="http://schemas.openxmlformats.org/markup-compatibility/2006">
      <mc:Choice Requires="x14">
        <oleObject progId="ChemDraw.Document.6.0" shapeId="5410" r:id="rId313">
          <objectPr defaultSize="0" r:id="rId314">
            <anchor moveWithCells="1">
              <from>
                <xdr:col>3</xdr:col>
                <xdr:colOff>152400</xdr:colOff>
                <xdr:row>29</xdr:row>
                <xdr:rowOff>50800</xdr:rowOff>
              </from>
              <to>
                <xdr:col>3</xdr:col>
                <xdr:colOff>1339850</xdr:colOff>
                <xdr:row>29</xdr:row>
                <xdr:rowOff>1498600</xdr:rowOff>
              </to>
            </anchor>
          </objectPr>
        </oleObject>
      </mc:Choice>
      <mc:Fallback>
        <oleObject progId="ChemDraw.Document.6.0" shapeId="5410" r:id="rId313"/>
      </mc:Fallback>
    </mc:AlternateContent>
    <mc:AlternateContent xmlns:mc="http://schemas.openxmlformats.org/markup-compatibility/2006">
      <mc:Choice Requires="x14">
        <oleObject progId="ChemDraw.Document.6.0" shapeId="5411" r:id="rId315">
          <objectPr defaultSize="0" r:id="rId316">
            <anchor moveWithCells="1">
              <from>
                <xdr:col>3</xdr:col>
                <xdr:colOff>101600</xdr:colOff>
                <xdr:row>30</xdr:row>
                <xdr:rowOff>25400</xdr:rowOff>
              </from>
              <to>
                <xdr:col>3</xdr:col>
                <xdr:colOff>1866900</xdr:colOff>
                <xdr:row>30</xdr:row>
                <xdr:rowOff>1441450</xdr:rowOff>
              </to>
            </anchor>
          </objectPr>
        </oleObject>
      </mc:Choice>
      <mc:Fallback>
        <oleObject progId="ChemDraw.Document.6.0" shapeId="5411" r:id="rId315"/>
      </mc:Fallback>
    </mc:AlternateContent>
    <mc:AlternateContent xmlns:mc="http://schemas.openxmlformats.org/markup-compatibility/2006">
      <mc:Choice Requires="x14">
        <oleObject progId="ChemDraw.Document.6.0" shapeId="5412" r:id="rId317">
          <objectPr defaultSize="0" r:id="rId318">
            <anchor moveWithCells="1">
              <from>
                <xdr:col>3</xdr:col>
                <xdr:colOff>139700</xdr:colOff>
                <xdr:row>31</xdr:row>
                <xdr:rowOff>50800</xdr:rowOff>
              </from>
              <to>
                <xdr:col>3</xdr:col>
                <xdr:colOff>1333500</xdr:colOff>
                <xdr:row>31</xdr:row>
                <xdr:rowOff>1651000</xdr:rowOff>
              </to>
            </anchor>
          </objectPr>
        </oleObject>
      </mc:Choice>
      <mc:Fallback>
        <oleObject progId="ChemDraw.Document.6.0" shapeId="5412" r:id="rId317"/>
      </mc:Fallback>
    </mc:AlternateContent>
    <mc:AlternateContent xmlns:mc="http://schemas.openxmlformats.org/markup-compatibility/2006">
      <mc:Choice Requires="x14">
        <oleObject progId="ChemDraw.Document.6.0" shapeId="5413" r:id="rId319">
          <objectPr defaultSize="0" r:id="rId320">
            <anchor moveWithCells="1">
              <from>
                <xdr:col>3</xdr:col>
                <xdr:colOff>82550</xdr:colOff>
                <xdr:row>32</xdr:row>
                <xdr:rowOff>69850</xdr:rowOff>
              </from>
              <to>
                <xdr:col>3</xdr:col>
                <xdr:colOff>1828800</xdr:colOff>
                <xdr:row>32</xdr:row>
                <xdr:rowOff>1441450</xdr:rowOff>
              </to>
            </anchor>
          </objectPr>
        </oleObject>
      </mc:Choice>
      <mc:Fallback>
        <oleObject progId="ChemDraw.Document.6.0" shapeId="5413" r:id="rId319"/>
      </mc:Fallback>
    </mc:AlternateContent>
    <mc:AlternateContent xmlns:mc="http://schemas.openxmlformats.org/markup-compatibility/2006">
      <mc:Choice Requires="x14">
        <oleObject progId="ChemDraw.Document.6.0" shapeId="5414" r:id="rId321">
          <objectPr defaultSize="0" r:id="rId322">
            <anchor moveWithCells="1">
              <from>
                <xdr:col>3</xdr:col>
                <xdr:colOff>177800</xdr:colOff>
                <xdr:row>33</xdr:row>
                <xdr:rowOff>101600</xdr:rowOff>
              </from>
              <to>
                <xdr:col>3</xdr:col>
                <xdr:colOff>1371600</xdr:colOff>
                <xdr:row>33</xdr:row>
                <xdr:rowOff>1371600</xdr:rowOff>
              </to>
            </anchor>
          </objectPr>
        </oleObject>
      </mc:Choice>
      <mc:Fallback>
        <oleObject progId="ChemDraw.Document.6.0" shapeId="5414" r:id="rId321"/>
      </mc:Fallback>
    </mc:AlternateContent>
    <mc:AlternateContent xmlns:mc="http://schemas.openxmlformats.org/markup-compatibility/2006">
      <mc:Choice Requires="x14">
        <oleObject progId="ChemDraw.Document.6.0" shapeId="5415" r:id="rId323">
          <objectPr defaultSize="0" r:id="rId324">
            <anchor moveWithCells="1">
              <from>
                <xdr:col>3</xdr:col>
                <xdr:colOff>177800</xdr:colOff>
                <xdr:row>34</xdr:row>
                <xdr:rowOff>336550</xdr:rowOff>
              </from>
              <to>
                <xdr:col>3</xdr:col>
                <xdr:colOff>2095500</xdr:colOff>
                <xdr:row>34</xdr:row>
                <xdr:rowOff>1581150</xdr:rowOff>
              </to>
            </anchor>
          </objectPr>
        </oleObject>
      </mc:Choice>
      <mc:Fallback>
        <oleObject progId="ChemDraw.Document.6.0" shapeId="5415" r:id="rId323"/>
      </mc:Fallback>
    </mc:AlternateContent>
    <mc:AlternateContent xmlns:mc="http://schemas.openxmlformats.org/markup-compatibility/2006">
      <mc:Choice Requires="x14">
        <oleObject progId="ChemDraw.Document.6.0" shapeId="5416" r:id="rId325">
          <objectPr defaultSize="0" r:id="rId326">
            <anchor moveWithCells="1">
              <from>
                <xdr:col>3</xdr:col>
                <xdr:colOff>50800</xdr:colOff>
                <xdr:row>35</xdr:row>
                <xdr:rowOff>76200</xdr:rowOff>
              </from>
              <to>
                <xdr:col>4</xdr:col>
                <xdr:colOff>977900</xdr:colOff>
                <xdr:row>35</xdr:row>
                <xdr:rowOff>1282700</xdr:rowOff>
              </to>
            </anchor>
          </objectPr>
        </oleObject>
      </mc:Choice>
      <mc:Fallback>
        <oleObject progId="ChemDraw.Document.6.0" shapeId="5416" r:id="rId325"/>
      </mc:Fallback>
    </mc:AlternateContent>
    <mc:AlternateContent xmlns:mc="http://schemas.openxmlformats.org/markup-compatibility/2006">
      <mc:Choice Requires="x14">
        <oleObject progId="ChemDraw.Document.6.0" shapeId="5417" r:id="rId327">
          <objectPr defaultSize="0" r:id="rId328">
            <anchor moveWithCells="1">
              <from>
                <xdr:col>3</xdr:col>
                <xdr:colOff>63500</xdr:colOff>
                <xdr:row>36</xdr:row>
                <xdr:rowOff>63500</xdr:rowOff>
              </from>
              <to>
                <xdr:col>4</xdr:col>
                <xdr:colOff>844550</xdr:colOff>
                <xdr:row>36</xdr:row>
                <xdr:rowOff>1670050</xdr:rowOff>
              </to>
            </anchor>
          </objectPr>
        </oleObject>
      </mc:Choice>
      <mc:Fallback>
        <oleObject progId="ChemDraw.Document.6.0" shapeId="5417" r:id="rId327"/>
      </mc:Fallback>
    </mc:AlternateContent>
    <mc:AlternateContent xmlns:mc="http://schemas.openxmlformats.org/markup-compatibility/2006">
      <mc:Choice Requires="x14">
        <oleObject progId="ChemDraw.Document.6.0" shapeId="5418" r:id="rId329">
          <objectPr defaultSize="0" r:id="rId330">
            <anchor moveWithCells="1">
              <from>
                <xdr:col>2</xdr:col>
                <xdr:colOff>1860550</xdr:colOff>
                <xdr:row>37</xdr:row>
                <xdr:rowOff>450850</xdr:rowOff>
              </from>
              <to>
                <xdr:col>4</xdr:col>
                <xdr:colOff>406400</xdr:colOff>
                <xdr:row>37</xdr:row>
                <xdr:rowOff>1682750</xdr:rowOff>
              </to>
            </anchor>
          </objectPr>
        </oleObject>
      </mc:Choice>
      <mc:Fallback>
        <oleObject progId="ChemDraw.Document.6.0" shapeId="5418" r:id="rId329"/>
      </mc:Fallback>
    </mc:AlternateContent>
    <mc:AlternateContent xmlns:mc="http://schemas.openxmlformats.org/markup-compatibility/2006">
      <mc:Choice Requires="x14">
        <oleObject progId="ChemDraw.Document.6.0" shapeId="5419" r:id="rId331">
          <objectPr defaultSize="0" r:id="rId332">
            <anchor moveWithCells="1">
              <from>
                <xdr:col>3</xdr:col>
                <xdr:colOff>50800</xdr:colOff>
                <xdr:row>38</xdr:row>
                <xdr:rowOff>31750</xdr:rowOff>
              </from>
              <to>
                <xdr:col>3</xdr:col>
                <xdr:colOff>1536700</xdr:colOff>
                <xdr:row>38</xdr:row>
                <xdr:rowOff>1651000</xdr:rowOff>
              </to>
            </anchor>
          </objectPr>
        </oleObject>
      </mc:Choice>
      <mc:Fallback>
        <oleObject progId="ChemDraw.Document.6.0" shapeId="5419" r:id="rId331"/>
      </mc:Fallback>
    </mc:AlternateContent>
    <mc:AlternateContent xmlns:mc="http://schemas.openxmlformats.org/markup-compatibility/2006">
      <mc:Choice Requires="x14">
        <oleObject progId="ChemDraw.Document.6.0" shapeId="5420" r:id="rId333">
          <objectPr defaultSize="0" r:id="rId334">
            <anchor moveWithCells="1">
              <from>
                <xdr:col>3</xdr:col>
                <xdr:colOff>0</xdr:colOff>
                <xdr:row>39</xdr:row>
                <xdr:rowOff>38100</xdr:rowOff>
              </from>
              <to>
                <xdr:col>3</xdr:col>
                <xdr:colOff>1447800</xdr:colOff>
                <xdr:row>39</xdr:row>
                <xdr:rowOff>2000250</xdr:rowOff>
              </to>
            </anchor>
          </objectPr>
        </oleObject>
      </mc:Choice>
      <mc:Fallback>
        <oleObject progId="ChemDraw.Document.6.0" shapeId="5420" r:id="rId333"/>
      </mc:Fallback>
    </mc:AlternateContent>
    <mc:AlternateContent xmlns:mc="http://schemas.openxmlformats.org/markup-compatibility/2006">
      <mc:Choice Requires="x14">
        <oleObject progId="ChemDraw.Document.6.0" shapeId="5421" r:id="rId335">
          <objectPr defaultSize="0" r:id="rId336">
            <anchor moveWithCells="1">
              <from>
                <xdr:col>3</xdr:col>
                <xdr:colOff>38100</xdr:colOff>
                <xdr:row>41</xdr:row>
                <xdr:rowOff>50800</xdr:rowOff>
              </from>
              <to>
                <xdr:col>3</xdr:col>
                <xdr:colOff>1676400</xdr:colOff>
                <xdr:row>41</xdr:row>
                <xdr:rowOff>1403350</xdr:rowOff>
              </to>
            </anchor>
          </objectPr>
        </oleObject>
      </mc:Choice>
      <mc:Fallback>
        <oleObject progId="ChemDraw.Document.6.0" shapeId="5421" r:id="rId335"/>
      </mc:Fallback>
    </mc:AlternateContent>
    <mc:AlternateContent xmlns:mc="http://schemas.openxmlformats.org/markup-compatibility/2006">
      <mc:Choice Requires="x14">
        <oleObject progId="ChemDraw.Document.6.0" shapeId="5422" r:id="rId337">
          <objectPr defaultSize="0" r:id="rId338">
            <anchor moveWithCells="1">
              <from>
                <xdr:col>3</xdr:col>
                <xdr:colOff>69850</xdr:colOff>
                <xdr:row>42</xdr:row>
                <xdr:rowOff>69850</xdr:rowOff>
              </from>
              <to>
                <xdr:col>3</xdr:col>
                <xdr:colOff>1993900</xdr:colOff>
                <xdr:row>42</xdr:row>
                <xdr:rowOff>1422400</xdr:rowOff>
              </to>
            </anchor>
          </objectPr>
        </oleObject>
      </mc:Choice>
      <mc:Fallback>
        <oleObject progId="ChemDraw.Document.6.0" shapeId="5422" r:id="rId337"/>
      </mc:Fallback>
    </mc:AlternateContent>
    <mc:AlternateContent xmlns:mc="http://schemas.openxmlformats.org/markup-compatibility/2006">
      <mc:Choice Requires="x14">
        <oleObject progId="ChemDraw.Document.6.0" shapeId="5423" r:id="rId339">
          <objectPr defaultSize="0" r:id="rId340">
            <anchor moveWithCells="1">
              <from>
                <xdr:col>3</xdr:col>
                <xdr:colOff>101600</xdr:colOff>
                <xdr:row>43</xdr:row>
                <xdr:rowOff>25400</xdr:rowOff>
              </from>
              <to>
                <xdr:col>3</xdr:col>
                <xdr:colOff>1460500</xdr:colOff>
                <xdr:row>43</xdr:row>
                <xdr:rowOff>1917700</xdr:rowOff>
              </to>
            </anchor>
          </objectPr>
        </oleObject>
      </mc:Choice>
      <mc:Fallback>
        <oleObject progId="ChemDraw.Document.6.0" shapeId="5423" r:id="rId339"/>
      </mc:Fallback>
    </mc:AlternateContent>
    <mc:AlternateContent xmlns:mc="http://schemas.openxmlformats.org/markup-compatibility/2006">
      <mc:Choice Requires="x14">
        <oleObject progId="ChemDraw.Document.6.0" shapeId="5424" r:id="rId341">
          <objectPr defaultSize="0" r:id="rId342">
            <anchor moveWithCells="1">
              <from>
                <xdr:col>3</xdr:col>
                <xdr:colOff>88900</xdr:colOff>
                <xdr:row>45</xdr:row>
                <xdr:rowOff>82550</xdr:rowOff>
              </from>
              <to>
                <xdr:col>3</xdr:col>
                <xdr:colOff>1530350</xdr:colOff>
                <xdr:row>45</xdr:row>
                <xdr:rowOff>1803400</xdr:rowOff>
              </to>
            </anchor>
          </objectPr>
        </oleObject>
      </mc:Choice>
      <mc:Fallback>
        <oleObject progId="ChemDraw.Document.6.0" shapeId="5424" r:id="rId341"/>
      </mc:Fallback>
    </mc:AlternateContent>
    <mc:AlternateContent xmlns:mc="http://schemas.openxmlformats.org/markup-compatibility/2006">
      <mc:Choice Requires="x14">
        <oleObject progId="ChemDraw.Document.6.0" shapeId="5425" r:id="rId343">
          <objectPr defaultSize="0" r:id="rId344">
            <anchor moveWithCells="1">
              <from>
                <xdr:col>3</xdr:col>
                <xdr:colOff>298450</xdr:colOff>
                <xdr:row>46</xdr:row>
                <xdr:rowOff>292100</xdr:rowOff>
              </from>
              <to>
                <xdr:col>3</xdr:col>
                <xdr:colOff>1536700</xdr:colOff>
                <xdr:row>46</xdr:row>
                <xdr:rowOff>1879600</xdr:rowOff>
              </to>
            </anchor>
          </objectPr>
        </oleObject>
      </mc:Choice>
      <mc:Fallback>
        <oleObject progId="ChemDraw.Document.6.0" shapeId="5425" r:id="rId343"/>
      </mc:Fallback>
    </mc:AlternateContent>
    <mc:AlternateContent xmlns:mc="http://schemas.openxmlformats.org/markup-compatibility/2006">
      <mc:Choice Requires="x14">
        <oleObject progId="ChemDraw.Document.6.0" shapeId="5426" r:id="rId345">
          <objectPr defaultSize="0" r:id="rId346">
            <anchor moveWithCells="1">
              <from>
                <xdr:col>3</xdr:col>
                <xdr:colOff>177800</xdr:colOff>
                <xdr:row>47</xdr:row>
                <xdr:rowOff>107950</xdr:rowOff>
              </from>
              <to>
                <xdr:col>3</xdr:col>
                <xdr:colOff>1771650</xdr:colOff>
                <xdr:row>47</xdr:row>
                <xdr:rowOff>1866900</xdr:rowOff>
              </to>
            </anchor>
          </objectPr>
        </oleObject>
      </mc:Choice>
      <mc:Fallback>
        <oleObject progId="ChemDraw.Document.6.0" shapeId="5426" r:id="rId345"/>
      </mc:Fallback>
    </mc:AlternateContent>
    <mc:AlternateContent xmlns:mc="http://schemas.openxmlformats.org/markup-compatibility/2006">
      <mc:Choice Requires="x14">
        <oleObject progId="ChemDraw.Document.6.0" shapeId="5427" r:id="rId347">
          <objectPr defaultSize="0" r:id="rId348">
            <anchor moveWithCells="1">
              <from>
                <xdr:col>3</xdr:col>
                <xdr:colOff>190500</xdr:colOff>
                <xdr:row>44</xdr:row>
                <xdr:rowOff>38100</xdr:rowOff>
              </from>
              <to>
                <xdr:col>3</xdr:col>
                <xdr:colOff>1384300</xdr:colOff>
                <xdr:row>44</xdr:row>
                <xdr:rowOff>1752600</xdr:rowOff>
              </to>
            </anchor>
          </objectPr>
        </oleObject>
      </mc:Choice>
      <mc:Fallback>
        <oleObject progId="ChemDraw.Document.6.0" shapeId="5427" r:id="rId347"/>
      </mc:Fallback>
    </mc:AlternateContent>
    <mc:AlternateContent xmlns:mc="http://schemas.openxmlformats.org/markup-compatibility/2006">
      <mc:Choice Requires="x14">
        <oleObject progId="ChemDraw.Document.6.0" shapeId="5428" r:id="rId349">
          <objectPr defaultSize="0" r:id="rId350">
            <anchor moveWithCells="1">
              <from>
                <xdr:col>3</xdr:col>
                <xdr:colOff>101600</xdr:colOff>
                <xdr:row>40</xdr:row>
                <xdr:rowOff>114300</xdr:rowOff>
              </from>
              <to>
                <xdr:col>3</xdr:col>
                <xdr:colOff>1581150</xdr:colOff>
                <xdr:row>40</xdr:row>
                <xdr:rowOff>2012950</xdr:rowOff>
              </to>
            </anchor>
          </objectPr>
        </oleObject>
      </mc:Choice>
      <mc:Fallback>
        <oleObject progId="ChemDraw.Document.6.0" shapeId="5428" r:id="rId349"/>
      </mc:Fallback>
    </mc:AlternateContent>
    <mc:AlternateContent xmlns:mc="http://schemas.openxmlformats.org/markup-compatibility/2006">
      <mc:Choice Requires="x14">
        <oleObject progId="ChemDraw.Document.6.0" shapeId="5429" r:id="rId351">
          <objectPr defaultSize="0" autoPict="0" r:id="rId352">
            <anchor moveWithCells="1">
              <from>
                <xdr:col>3</xdr:col>
                <xdr:colOff>82550</xdr:colOff>
                <xdr:row>78</xdr:row>
                <xdr:rowOff>12700</xdr:rowOff>
              </from>
              <to>
                <xdr:col>3</xdr:col>
                <xdr:colOff>2241550</xdr:colOff>
                <xdr:row>78</xdr:row>
                <xdr:rowOff>2006600</xdr:rowOff>
              </to>
            </anchor>
          </objectPr>
        </oleObject>
      </mc:Choice>
      <mc:Fallback>
        <oleObject progId="ChemDraw.Document.6.0" shapeId="5429" r:id="rId351"/>
      </mc:Fallback>
    </mc:AlternateContent>
    <mc:AlternateContent xmlns:mc="http://schemas.openxmlformats.org/markup-compatibility/2006">
      <mc:Choice Requires="x14">
        <oleObject progId="ChemDraw.Document.6.0" shapeId="5430" r:id="rId353">
          <objectPr defaultSize="0" autoPict="0" r:id="rId354">
            <anchor moveWithCells="1">
              <from>
                <xdr:col>2</xdr:col>
                <xdr:colOff>2381250</xdr:colOff>
                <xdr:row>90</xdr:row>
                <xdr:rowOff>361950</xdr:rowOff>
              </from>
              <to>
                <xdr:col>3</xdr:col>
                <xdr:colOff>2197100</xdr:colOff>
                <xdr:row>90</xdr:row>
                <xdr:rowOff>2152650</xdr:rowOff>
              </to>
            </anchor>
          </objectPr>
        </oleObject>
      </mc:Choice>
      <mc:Fallback>
        <oleObject progId="ChemDraw.Document.6.0" shapeId="5430" r:id="rId353"/>
      </mc:Fallback>
    </mc:AlternateContent>
    <mc:AlternateContent xmlns:mc="http://schemas.openxmlformats.org/markup-compatibility/2006">
      <mc:Choice Requires="x14">
        <oleObject progId="ChemDraw.Document.6.0" shapeId="5431" r:id="rId355">
          <objectPr defaultSize="0" autoPict="0" r:id="rId356">
            <anchor moveWithCells="1">
              <from>
                <xdr:col>2</xdr:col>
                <xdr:colOff>2235200</xdr:colOff>
                <xdr:row>94</xdr:row>
                <xdr:rowOff>539750</xdr:rowOff>
              </from>
              <to>
                <xdr:col>4</xdr:col>
                <xdr:colOff>279400</xdr:colOff>
                <xdr:row>94</xdr:row>
                <xdr:rowOff>1892300</xdr:rowOff>
              </to>
            </anchor>
          </objectPr>
        </oleObject>
      </mc:Choice>
      <mc:Fallback>
        <oleObject progId="ChemDraw.Document.6.0" shapeId="5431" r:id="rId355"/>
      </mc:Fallback>
    </mc:AlternateContent>
    <mc:AlternateContent xmlns:mc="http://schemas.openxmlformats.org/markup-compatibility/2006">
      <mc:Choice Requires="x14">
        <oleObject progId="ChemDraw.Document.6.0" shapeId="5433" r:id="rId357">
          <objectPr defaultSize="0" autoPict="0" r:id="rId358">
            <anchor moveWithCells="1">
              <from>
                <xdr:col>2</xdr:col>
                <xdr:colOff>2012950</xdr:colOff>
                <xdr:row>97</xdr:row>
                <xdr:rowOff>558800</xdr:rowOff>
              </from>
              <to>
                <xdr:col>4</xdr:col>
                <xdr:colOff>152400</xdr:colOff>
                <xdr:row>97</xdr:row>
                <xdr:rowOff>1885950</xdr:rowOff>
              </to>
            </anchor>
          </objectPr>
        </oleObject>
      </mc:Choice>
      <mc:Fallback>
        <oleObject progId="ChemDraw.Document.6.0" shapeId="5433" r:id="rId357"/>
      </mc:Fallback>
    </mc:AlternateContent>
    <mc:AlternateContent xmlns:mc="http://schemas.openxmlformats.org/markup-compatibility/2006">
      <mc:Choice Requires="x14">
        <oleObject progId="ChemDraw.Document.6.0" shapeId="5434" r:id="rId359">
          <objectPr defaultSize="0" r:id="rId360">
            <anchor moveWithCells="1">
              <from>
                <xdr:col>2</xdr:col>
                <xdr:colOff>2286000</xdr:colOff>
                <xdr:row>99</xdr:row>
                <xdr:rowOff>311150</xdr:rowOff>
              </from>
              <to>
                <xdr:col>4</xdr:col>
                <xdr:colOff>158750</xdr:colOff>
                <xdr:row>99</xdr:row>
                <xdr:rowOff>1803400</xdr:rowOff>
              </to>
            </anchor>
          </objectPr>
        </oleObject>
      </mc:Choice>
      <mc:Fallback>
        <oleObject progId="ChemDraw.Document.6.0" shapeId="5434" r:id="rId359"/>
      </mc:Fallback>
    </mc:AlternateContent>
    <mc:AlternateContent xmlns:mc="http://schemas.openxmlformats.org/markup-compatibility/2006">
      <mc:Choice Requires="x14">
        <oleObject progId="ChemDraw.Document.6.0" shapeId="5435" r:id="rId361">
          <objectPr defaultSize="0" r:id="rId362">
            <anchor moveWithCells="1">
              <from>
                <xdr:col>2</xdr:col>
                <xdr:colOff>2355850</xdr:colOff>
                <xdr:row>100</xdr:row>
                <xdr:rowOff>539750</xdr:rowOff>
              </from>
              <to>
                <xdr:col>4</xdr:col>
                <xdr:colOff>25400</xdr:colOff>
                <xdr:row>100</xdr:row>
                <xdr:rowOff>1905000</xdr:rowOff>
              </to>
            </anchor>
          </objectPr>
        </oleObject>
      </mc:Choice>
      <mc:Fallback>
        <oleObject progId="ChemDraw.Document.6.0" shapeId="5435" r:id="rId361"/>
      </mc:Fallback>
    </mc:AlternateContent>
    <mc:AlternateContent xmlns:mc="http://schemas.openxmlformats.org/markup-compatibility/2006">
      <mc:Choice Requires="x14">
        <oleObject progId="ChemDraw.Document.6.0" shapeId="5436" r:id="rId363">
          <objectPr defaultSize="0" autoPict="0" r:id="rId364">
            <anchor moveWithCells="1">
              <from>
                <xdr:col>3</xdr:col>
                <xdr:colOff>323850</xdr:colOff>
                <xdr:row>104</xdr:row>
                <xdr:rowOff>342900</xdr:rowOff>
              </from>
              <to>
                <xdr:col>3</xdr:col>
                <xdr:colOff>1962150</xdr:colOff>
                <xdr:row>104</xdr:row>
                <xdr:rowOff>2082800</xdr:rowOff>
              </to>
            </anchor>
          </objectPr>
        </oleObject>
      </mc:Choice>
      <mc:Fallback>
        <oleObject progId="ChemDraw.Document.6.0" shapeId="5436" r:id="rId363"/>
      </mc:Fallback>
    </mc:AlternateContent>
    <mc:AlternateContent xmlns:mc="http://schemas.openxmlformats.org/markup-compatibility/2006">
      <mc:Choice Requires="x14">
        <oleObject progId="ChemDraw.Document.6.0" shapeId="5437" r:id="rId365">
          <objectPr defaultSize="0" autoPict="0" r:id="rId366">
            <anchor moveWithCells="1">
              <from>
                <xdr:col>2</xdr:col>
                <xdr:colOff>2324100</xdr:colOff>
                <xdr:row>117</xdr:row>
                <xdr:rowOff>31750</xdr:rowOff>
              </from>
              <to>
                <xdr:col>3</xdr:col>
                <xdr:colOff>2159000</xdr:colOff>
                <xdr:row>117</xdr:row>
                <xdr:rowOff>1879600</xdr:rowOff>
              </to>
            </anchor>
          </objectPr>
        </oleObject>
      </mc:Choice>
      <mc:Fallback>
        <oleObject progId="ChemDraw.Document.6.0" shapeId="5437" r:id="rId365"/>
      </mc:Fallback>
    </mc:AlternateContent>
    <mc:AlternateContent xmlns:mc="http://schemas.openxmlformats.org/markup-compatibility/2006">
      <mc:Choice Requires="x14">
        <oleObject progId="ChemDraw.Document.6.0" shapeId="5438" r:id="rId367">
          <objectPr defaultSize="0" autoPict="0" r:id="rId368">
            <anchor moveWithCells="1">
              <from>
                <xdr:col>3</xdr:col>
                <xdr:colOff>266700</xdr:colOff>
                <xdr:row>148</xdr:row>
                <xdr:rowOff>158750</xdr:rowOff>
              </from>
              <to>
                <xdr:col>3</xdr:col>
                <xdr:colOff>2114550</xdr:colOff>
                <xdr:row>148</xdr:row>
                <xdr:rowOff>1879600</xdr:rowOff>
              </to>
            </anchor>
          </objectPr>
        </oleObject>
      </mc:Choice>
      <mc:Fallback>
        <oleObject progId="ChemDraw.Document.6.0" shapeId="5438" r:id="rId367"/>
      </mc:Fallback>
    </mc:AlternateContent>
    <mc:AlternateContent xmlns:mc="http://schemas.openxmlformats.org/markup-compatibility/2006">
      <mc:Choice Requires="x14">
        <oleObject progId="ChemDraw.Document.6.0" shapeId="5439" r:id="rId369">
          <objectPr defaultSize="0" autoPict="0" r:id="rId370">
            <anchor moveWithCells="1">
              <from>
                <xdr:col>3</xdr:col>
                <xdr:colOff>349250</xdr:colOff>
                <xdr:row>179</xdr:row>
                <xdr:rowOff>12700</xdr:rowOff>
              </from>
              <to>
                <xdr:col>3</xdr:col>
                <xdr:colOff>1968500</xdr:colOff>
                <xdr:row>179</xdr:row>
                <xdr:rowOff>1631950</xdr:rowOff>
              </to>
            </anchor>
          </objectPr>
        </oleObject>
      </mc:Choice>
      <mc:Fallback>
        <oleObject progId="ChemDraw.Document.6.0" shapeId="5439" r:id="rId369"/>
      </mc:Fallback>
    </mc:AlternateContent>
    <mc:AlternateContent xmlns:mc="http://schemas.openxmlformats.org/markup-compatibility/2006">
      <mc:Choice Requires="x14">
        <oleObject progId="ChemDraw.Document.6.0" shapeId="5440" r:id="rId371">
          <objectPr defaultSize="0" r:id="rId372">
            <anchor moveWithCells="1">
              <from>
                <xdr:col>3</xdr:col>
                <xdr:colOff>387350</xdr:colOff>
                <xdr:row>182</xdr:row>
                <xdr:rowOff>177800</xdr:rowOff>
              </from>
              <to>
                <xdr:col>3</xdr:col>
                <xdr:colOff>1949450</xdr:colOff>
                <xdr:row>182</xdr:row>
                <xdr:rowOff>1447800</xdr:rowOff>
              </to>
            </anchor>
          </objectPr>
        </oleObject>
      </mc:Choice>
      <mc:Fallback>
        <oleObject progId="ChemDraw.Document.6.0" shapeId="5440" r:id="rId371"/>
      </mc:Fallback>
    </mc:AlternateContent>
    <mc:AlternateContent xmlns:mc="http://schemas.openxmlformats.org/markup-compatibility/2006">
      <mc:Choice Requires="x14">
        <oleObject progId="ChemDraw.Document.6.0" shapeId="5441" r:id="rId373">
          <objectPr defaultSize="0" r:id="rId374">
            <anchor moveWithCells="1">
              <from>
                <xdr:col>3</xdr:col>
                <xdr:colOff>508000</xdr:colOff>
                <xdr:row>204</xdr:row>
                <xdr:rowOff>69850</xdr:rowOff>
              </from>
              <to>
                <xdr:col>3</xdr:col>
                <xdr:colOff>1708150</xdr:colOff>
                <xdr:row>204</xdr:row>
                <xdr:rowOff>1333500</xdr:rowOff>
              </to>
            </anchor>
          </objectPr>
        </oleObject>
      </mc:Choice>
      <mc:Fallback>
        <oleObject progId="ChemDraw.Document.6.0" shapeId="5441" r:id="rId373"/>
      </mc:Fallback>
    </mc:AlternateContent>
    <mc:AlternateContent xmlns:mc="http://schemas.openxmlformats.org/markup-compatibility/2006">
      <mc:Choice Requires="x14">
        <oleObject progId="ChemDraw.Document.6.0" shapeId="5442" r:id="rId375">
          <objectPr defaultSize="0" autoPict="0" r:id="rId376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1993900</xdr:colOff>
                <xdr:row>11</xdr:row>
                <xdr:rowOff>31750</xdr:rowOff>
              </to>
            </anchor>
          </objectPr>
        </oleObject>
      </mc:Choice>
      <mc:Fallback>
        <oleObject progId="ChemDraw.Document.6.0" shapeId="5442" r:id="rId375"/>
      </mc:Fallback>
    </mc:AlternateContent>
    <mc:AlternateContent xmlns:mc="http://schemas.openxmlformats.org/markup-compatibility/2006">
      <mc:Choice Requires="x14">
        <oleObject progId="ChemDraw.Document.6.0" shapeId="5443" r:id="rId377">
          <objectPr defaultSize="0" autoPict="0" r:id="rId378">
            <anchor moveWithCells="1">
              <from>
                <xdr:col>2</xdr:col>
                <xdr:colOff>2235200</xdr:colOff>
                <xdr:row>11</xdr:row>
                <xdr:rowOff>139700</xdr:rowOff>
              </from>
              <to>
                <xdr:col>4</xdr:col>
                <xdr:colOff>25400</xdr:colOff>
                <xdr:row>11</xdr:row>
                <xdr:rowOff>2216150</xdr:rowOff>
              </to>
            </anchor>
          </objectPr>
        </oleObject>
      </mc:Choice>
      <mc:Fallback>
        <oleObject progId="ChemDraw.Document.6.0" shapeId="5443" r:id="rId377"/>
      </mc:Fallback>
    </mc:AlternateContent>
    <mc:AlternateContent xmlns:mc="http://schemas.openxmlformats.org/markup-compatibility/2006">
      <mc:Choice Requires="x14">
        <oleObject progId="ChemDraw.Document.6.0" shapeId="5444" r:id="rId379">
          <objectPr defaultSize="0" autoPict="0" r:id="rId380">
            <anchor moveWithCells="1">
              <from>
                <xdr:col>2</xdr:col>
                <xdr:colOff>2209800</xdr:colOff>
                <xdr:row>12</xdr:row>
                <xdr:rowOff>50800</xdr:rowOff>
              </from>
              <to>
                <xdr:col>3</xdr:col>
                <xdr:colOff>2190750</xdr:colOff>
                <xdr:row>12</xdr:row>
                <xdr:rowOff>2178050</xdr:rowOff>
              </to>
            </anchor>
          </objectPr>
        </oleObject>
      </mc:Choice>
      <mc:Fallback>
        <oleObject progId="ChemDraw.Document.6.0" shapeId="5444" r:id="rId379"/>
      </mc:Fallback>
    </mc:AlternateContent>
    <mc:AlternateContent xmlns:mc="http://schemas.openxmlformats.org/markup-compatibility/2006">
      <mc:Choice Requires="x14">
        <oleObject progId="ChemDraw.Document.6.0" shapeId="5445" r:id="rId381">
          <objectPr defaultSize="0" autoPict="0" r:id="rId382">
            <anchor moveWithCells="1">
              <from>
                <xdr:col>3</xdr:col>
                <xdr:colOff>50800</xdr:colOff>
                <xdr:row>13</xdr:row>
                <xdr:rowOff>19050</xdr:rowOff>
              </from>
              <to>
                <xdr:col>3</xdr:col>
                <xdr:colOff>2044700</xdr:colOff>
                <xdr:row>14</xdr:row>
                <xdr:rowOff>50800</xdr:rowOff>
              </to>
            </anchor>
          </objectPr>
        </oleObject>
      </mc:Choice>
      <mc:Fallback>
        <oleObject progId="ChemDraw.Document.6.0" shapeId="5445" r:id="rId381"/>
      </mc:Fallback>
    </mc:AlternateContent>
    <mc:AlternateContent xmlns:mc="http://schemas.openxmlformats.org/markup-compatibility/2006">
      <mc:Choice Requires="x14">
        <oleObject progId="ChemDraw.Document.6.0" shapeId="5446" r:id="rId383">
          <objectPr defaultSize="0" autoPict="0" r:id="rId384">
            <anchor moveWithCells="1">
              <from>
                <xdr:col>2</xdr:col>
                <xdr:colOff>2317750</xdr:colOff>
                <xdr:row>14</xdr:row>
                <xdr:rowOff>63500</xdr:rowOff>
              </from>
              <to>
                <xdr:col>3</xdr:col>
                <xdr:colOff>2241550</xdr:colOff>
                <xdr:row>14</xdr:row>
                <xdr:rowOff>2247900</xdr:rowOff>
              </to>
            </anchor>
          </objectPr>
        </oleObject>
      </mc:Choice>
      <mc:Fallback>
        <oleObject progId="ChemDraw.Document.6.0" shapeId="5446" r:id="rId383"/>
      </mc:Fallback>
    </mc:AlternateContent>
    <mc:AlternateContent xmlns:mc="http://schemas.openxmlformats.org/markup-compatibility/2006">
      <mc:Choice Requires="x14">
        <oleObject progId="ChemDraw.Document.6.0" shapeId="5447" r:id="rId385">
          <objectPr defaultSize="0" autoPict="0" r:id="rId386">
            <anchor moveWithCells="1">
              <from>
                <xdr:col>2</xdr:col>
                <xdr:colOff>2127250</xdr:colOff>
                <xdr:row>15</xdr:row>
                <xdr:rowOff>311150</xdr:rowOff>
              </from>
              <to>
                <xdr:col>4</xdr:col>
                <xdr:colOff>50800</xdr:colOff>
                <xdr:row>15</xdr:row>
                <xdr:rowOff>2095500</xdr:rowOff>
              </to>
            </anchor>
          </objectPr>
        </oleObject>
      </mc:Choice>
      <mc:Fallback>
        <oleObject progId="ChemDraw.Document.6.0" shapeId="5447" r:id="rId385"/>
      </mc:Fallback>
    </mc:AlternateContent>
    <mc:AlternateContent xmlns:mc="http://schemas.openxmlformats.org/markup-compatibility/2006">
      <mc:Choice Requires="x14">
        <oleObject progId="ChemDraw.Document.6.0" shapeId="5448" r:id="rId387">
          <objectPr defaultSize="0" autoPict="0" r:id="rId388">
            <anchor moveWithCells="1">
              <from>
                <xdr:col>2</xdr:col>
                <xdr:colOff>2025650</xdr:colOff>
                <xdr:row>16</xdr:row>
                <xdr:rowOff>209550</xdr:rowOff>
              </from>
              <to>
                <xdr:col>4</xdr:col>
                <xdr:colOff>209550</xdr:colOff>
                <xdr:row>16</xdr:row>
                <xdr:rowOff>2197100</xdr:rowOff>
              </to>
            </anchor>
          </objectPr>
        </oleObject>
      </mc:Choice>
      <mc:Fallback>
        <oleObject progId="ChemDraw.Document.6.0" shapeId="5448" r:id="rId387"/>
      </mc:Fallback>
    </mc:AlternateContent>
    <mc:AlternateContent xmlns:mc="http://schemas.openxmlformats.org/markup-compatibility/2006">
      <mc:Choice Requires="x14">
        <oleObject progId="ChemDraw.Document.6.0" shapeId="5449" r:id="rId389">
          <objectPr defaultSize="0" autoPict="0" r:id="rId390">
            <anchor moveWithCells="1">
              <from>
                <xdr:col>3</xdr:col>
                <xdr:colOff>431800</xdr:colOff>
                <xdr:row>16</xdr:row>
                <xdr:rowOff>2279650</xdr:rowOff>
              </from>
              <to>
                <xdr:col>3</xdr:col>
                <xdr:colOff>1924050</xdr:colOff>
                <xdr:row>17</xdr:row>
                <xdr:rowOff>2292350</xdr:rowOff>
              </to>
            </anchor>
          </objectPr>
        </oleObject>
      </mc:Choice>
      <mc:Fallback>
        <oleObject progId="ChemDraw.Document.6.0" shapeId="5449" r:id="rId389"/>
      </mc:Fallback>
    </mc:AlternateContent>
    <mc:AlternateContent xmlns:mc="http://schemas.openxmlformats.org/markup-compatibility/2006">
      <mc:Choice Requires="x14">
        <oleObject progId="ChemDraw.Document.6.0" shapeId="5450" r:id="rId391">
          <objectPr defaultSize="0" r:id="rId392">
            <anchor moveWithCells="1">
              <from>
                <xdr:col>3</xdr:col>
                <xdr:colOff>139700</xdr:colOff>
                <xdr:row>18</xdr:row>
                <xdr:rowOff>355600</xdr:rowOff>
              </from>
              <to>
                <xdr:col>3</xdr:col>
                <xdr:colOff>1974850</xdr:colOff>
                <xdr:row>18</xdr:row>
                <xdr:rowOff>1962150</xdr:rowOff>
              </to>
            </anchor>
          </objectPr>
        </oleObject>
      </mc:Choice>
      <mc:Fallback>
        <oleObject progId="ChemDraw.Document.6.0" shapeId="5450" r:id="rId391"/>
      </mc:Fallback>
    </mc:AlternateContent>
    <mc:AlternateContent xmlns:mc="http://schemas.openxmlformats.org/markup-compatibility/2006">
      <mc:Choice Requires="x14">
        <oleObject progId="ChemDraw.Document.6.0" shapeId="5451" r:id="rId393">
          <objectPr defaultSize="0" r:id="rId394">
            <anchor moveWithCells="1">
              <from>
                <xdr:col>2</xdr:col>
                <xdr:colOff>2349500</xdr:colOff>
                <xdr:row>19</xdr:row>
                <xdr:rowOff>565150</xdr:rowOff>
              </from>
              <to>
                <xdr:col>4</xdr:col>
                <xdr:colOff>38100</xdr:colOff>
                <xdr:row>19</xdr:row>
                <xdr:rowOff>1898650</xdr:rowOff>
              </to>
            </anchor>
          </objectPr>
        </oleObject>
      </mc:Choice>
      <mc:Fallback>
        <oleObject progId="ChemDraw.Document.6.0" shapeId="5451" r:id="rId393"/>
      </mc:Fallback>
    </mc:AlternateContent>
    <mc:AlternateContent xmlns:mc="http://schemas.openxmlformats.org/markup-compatibility/2006">
      <mc:Choice Requires="x14">
        <oleObject progId="ChemDraw.Document.6.0" shapeId="5452" r:id="rId395">
          <objectPr defaultSize="0" r:id="rId396">
            <anchor moveWithCells="1">
              <from>
                <xdr:col>3</xdr:col>
                <xdr:colOff>69850</xdr:colOff>
                <xdr:row>20</xdr:row>
                <xdr:rowOff>260350</xdr:rowOff>
              </from>
              <to>
                <xdr:col>3</xdr:col>
                <xdr:colOff>2203450</xdr:colOff>
                <xdr:row>20</xdr:row>
                <xdr:rowOff>2025650</xdr:rowOff>
              </to>
            </anchor>
          </objectPr>
        </oleObject>
      </mc:Choice>
      <mc:Fallback>
        <oleObject progId="ChemDraw.Document.6.0" shapeId="5452" r:id="rId395"/>
      </mc:Fallback>
    </mc:AlternateContent>
    <mc:AlternateContent xmlns:mc="http://schemas.openxmlformats.org/markup-compatibility/2006">
      <mc:Choice Requires="x14">
        <oleObject progId="ChemDraw.Document.6.0" shapeId="5453" r:id="rId397">
          <objectPr defaultSize="0" r:id="rId398">
            <anchor moveWithCells="1">
              <from>
                <xdr:col>2</xdr:col>
                <xdr:colOff>2260600</xdr:colOff>
                <xdr:row>21</xdr:row>
                <xdr:rowOff>209550</xdr:rowOff>
              </from>
              <to>
                <xdr:col>4</xdr:col>
                <xdr:colOff>50800</xdr:colOff>
                <xdr:row>21</xdr:row>
                <xdr:rowOff>1968500</xdr:rowOff>
              </to>
            </anchor>
          </objectPr>
        </oleObject>
      </mc:Choice>
      <mc:Fallback>
        <oleObject progId="ChemDraw.Document.6.0" shapeId="5453" r:id="rId397"/>
      </mc:Fallback>
    </mc:AlternateContent>
    <mc:AlternateContent xmlns:mc="http://schemas.openxmlformats.org/markup-compatibility/2006">
      <mc:Choice Requires="x14">
        <oleObject progId="ChemDraw.Document.6.0" shapeId="5454" r:id="rId399">
          <objectPr defaultSize="0" r:id="rId400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2222500</xdr:colOff>
                <xdr:row>22</xdr:row>
                <xdr:rowOff>1866900</xdr:rowOff>
              </to>
            </anchor>
          </objectPr>
        </oleObject>
      </mc:Choice>
      <mc:Fallback>
        <oleObject progId="ChemDraw.Document.6.0" shapeId="5454" r:id="rId399"/>
      </mc:Fallback>
    </mc:AlternateContent>
    <mc:AlternateContent xmlns:mc="http://schemas.openxmlformats.org/markup-compatibility/2006">
      <mc:Choice Requires="x14">
        <oleObject progId="ChemDraw.Document.6.0" shapeId="5455" r:id="rId401">
          <objectPr defaultSize="0" autoPict="0" r:id="rId402">
            <anchor moveWithCells="1">
              <from>
                <xdr:col>2</xdr:col>
                <xdr:colOff>2076450</xdr:colOff>
                <xdr:row>23</xdr:row>
                <xdr:rowOff>292100</xdr:rowOff>
              </from>
              <to>
                <xdr:col>4</xdr:col>
                <xdr:colOff>101600</xdr:colOff>
                <xdr:row>23</xdr:row>
                <xdr:rowOff>2025650</xdr:rowOff>
              </to>
            </anchor>
          </objectPr>
        </oleObject>
      </mc:Choice>
      <mc:Fallback>
        <oleObject progId="ChemDraw.Document.6.0" shapeId="5455" r:id="rId401"/>
      </mc:Fallback>
    </mc:AlternateContent>
    <mc:AlternateContent xmlns:mc="http://schemas.openxmlformats.org/markup-compatibility/2006">
      <mc:Choice Requires="x14">
        <oleObject progId="ChemDraw.Document.6.0" shapeId="5456" r:id="rId403">
          <objectPr defaultSize="0" autoPict="0" r:id="rId404">
            <anchor moveWithCells="1">
              <from>
                <xdr:col>2</xdr:col>
                <xdr:colOff>1905000</xdr:colOff>
                <xdr:row>24</xdr:row>
                <xdr:rowOff>603250</xdr:rowOff>
              </from>
              <to>
                <xdr:col>4</xdr:col>
                <xdr:colOff>196850</xdr:colOff>
                <xdr:row>24</xdr:row>
                <xdr:rowOff>1720850</xdr:rowOff>
              </to>
            </anchor>
          </objectPr>
        </oleObject>
      </mc:Choice>
      <mc:Fallback>
        <oleObject progId="ChemDraw.Document.6.0" shapeId="5456" r:id="rId403"/>
      </mc:Fallback>
    </mc:AlternateContent>
    <mc:AlternateContent xmlns:mc="http://schemas.openxmlformats.org/markup-compatibility/2006">
      <mc:Choice Requires="x14">
        <oleObject progId="ChemDraw.Document.6.0" shapeId="5457" r:id="rId405">
          <objectPr defaultSize="0" r:id="rId201">
            <anchor moveWithCells="1">
              <from>
                <xdr:col>3</xdr:col>
                <xdr:colOff>304800</xdr:colOff>
                <xdr:row>61</xdr:row>
                <xdr:rowOff>76200</xdr:rowOff>
              </from>
              <to>
                <xdr:col>4</xdr:col>
                <xdr:colOff>25400</xdr:colOff>
                <xdr:row>61</xdr:row>
                <xdr:rowOff>2127250</xdr:rowOff>
              </to>
            </anchor>
          </objectPr>
        </oleObject>
      </mc:Choice>
      <mc:Fallback>
        <oleObject progId="ChemDraw.Document.6.0" shapeId="5457" r:id="rId405"/>
      </mc:Fallback>
    </mc:AlternateContent>
    <mc:AlternateContent xmlns:mc="http://schemas.openxmlformats.org/markup-compatibility/2006">
      <mc:Choice Requires="x14">
        <oleObject progId="ChemDraw.Document.6.0" shapeId="5458" r:id="rId406">
          <objectPr defaultSize="0" r:id="rId226">
            <anchor moveWithCells="1">
              <from>
                <xdr:col>3</xdr:col>
                <xdr:colOff>177800</xdr:colOff>
                <xdr:row>71</xdr:row>
                <xdr:rowOff>44450</xdr:rowOff>
              </from>
              <to>
                <xdr:col>4</xdr:col>
                <xdr:colOff>215900</xdr:colOff>
                <xdr:row>71</xdr:row>
                <xdr:rowOff>1409700</xdr:rowOff>
              </to>
            </anchor>
          </objectPr>
        </oleObject>
      </mc:Choice>
      <mc:Fallback>
        <oleObject progId="ChemDraw.Document.6.0" shapeId="5458" r:id="rId406"/>
      </mc:Fallback>
    </mc:AlternateContent>
    <mc:AlternateContent xmlns:mc="http://schemas.openxmlformats.org/markup-compatibility/2006">
      <mc:Choice Requires="x14">
        <oleObject progId="ChemDraw.Document.6.0" shapeId="5459" r:id="rId407">
          <objectPr defaultSize="0" r:id="rId228">
            <anchor moveWithCells="1">
              <from>
                <xdr:col>3</xdr:col>
                <xdr:colOff>279400</xdr:colOff>
                <xdr:row>72</xdr:row>
                <xdr:rowOff>63500</xdr:rowOff>
              </from>
              <to>
                <xdr:col>4</xdr:col>
                <xdr:colOff>152400</xdr:colOff>
                <xdr:row>72</xdr:row>
                <xdr:rowOff>1428750</xdr:rowOff>
              </to>
            </anchor>
          </objectPr>
        </oleObject>
      </mc:Choice>
      <mc:Fallback>
        <oleObject progId="ChemDraw.Document.6.0" shapeId="5459" r:id="rId407"/>
      </mc:Fallback>
    </mc:AlternateContent>
    <mc:AlternateContent xmlns:mc="http://schemas.openxmlformats.org/markup-compatibility/2006">
      <mc:Choice Requires="x14">
        <oleObject progId="ChemDraw.Document.6.0" shapeId="5460" r:id="rId408">
          <objectPr defaultSize="0" r:id="rId236">
            <anchor moveWithCells="1">
              <from>
                <xdr:col>3</xdr:col>
                <xdr:colOff>450850</xdr:colOff>
                <xdr:row>77</xdr:row>
                <xdr:rowOff>387350</xdr:rowOff>
              </from>
              <to>
                <xdr:col>4</xdr:col>
                <xdr:colOff>31750</xdr:colOff>
                <xdr:row>77</xdr:row>
                <xdr:rowOff>1758950</xdr:rowOff>
              </to>
            </anchor>
          </objectPr>
        </oleObject>
      </mc:Choice>
      <mc:Fallback>
        <oleObject progId="ChemDraw.Document.6.0" shapeId="5460" r:id="rId408"/>
      </mc:Fallback>
    </mc:AlternateContent>
    <mc:AlternateContent xmlns:mc="http://schemas.openxmlformats.org/markup-compatibility/2006">
      <mc:Choice Requires="x14">
        <oleObject progId="ChemDraw.Document.6.0" shapeId="5461" r:id="rId409">
          <objectPr defaultSize="0" r:id="rId240">
            <anchor moveWithCells="1">
              <from>
                <xdr:col>3</xdr:col>
                <xdr:colOff>412750</xdr:colOff>
                <xdr:row>80</xdr:row>
                <xdr:rowOff>406400</xdr:rowOff>
              </from>
              <to>
                <xdr:col>4</xdr:col>
                <xdr:colOff>139700</xdr:colOff>
                <xdr:row>80</xdr:row>
                <xdr:rowOff>1771650</xdr:rowOff>
              </to>
            </anchor>
          </objectPr>
        </oleObject>
      </mc:Choice>
      <mc:Fallback>
        <oleObject progId="ChemDraw.Document.6.0" shapeId="5461" r:id="rId409"/>
      </mc:Fallback>
    </mc:AlternateContent>
    <mc:AlternateContent xmlns:mc="http://schemas.openxmlformats.org/markup-compatibility/2006">
      <mc:Choice Requires="x14">
        <oleObject progId="ChemDraw.Document.6.0" shapeId="5462" r:id="rId410">
          <objectPr defaultSize="0" autoPict="0" r:id="rId250">
            <anchor moveWithCells="1">
              <from>
                <xdr:col>3</xdr:col>
                <xdr:colOff>101600</xdr:colOff>
                <xdr:row>85</xdr:row>
                <xdr:rowOff>76200</xdr:rowOff>
              </from>
              <to>
                <xdr:col>4</xdr:col>
                <xdr:colOff>107950</xdr:colOff>
                <xdr:row>85</xdr:row>
                <xdr:rowOff>2184400</xdr:rowOff>
              </to>
            </anchor>
          </objectPr>
        </oleObject>
      </mc:Choice>
      <mc:Fallback>
        <oleObject progId="ChemDraw.Document.6.0" shapeId="5462" r:id="rId410"/>
      </mc:Fallback>
    </mc:AlternateContent>
    <mc:AlternateContent xmlns:mc="http://schemas.openxmlformats.org/markup-compatibility/2006">
      <mc:Choice Requires="x14">
        <oleObject progId="ChemDraw.Document.6.0" shapeId="5463" r:id="rId411">
          <objectPr defaultSize="0" autoPict="0" r:id="rId258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4</xdr:col>
                <xdr:colOff>336550</xdr:colOff>
                <xdr:row>89</xdr:row>
                <xdr:rowOff>1803400</xdr:rowOff>
              </to>
            </anchor>
          </objectPr>
        </oleObject>
      </mc:Choice>
      <mc:Fallback>
        <oleObject progId="ChemDraw.Document.6.0" shapeId="5463" r:id="rId411"/>
      </mc:Fallback>
    </mc:AlternateContent>
    <mc:AlternateContent xmlns:mc="http://schemas.openxmlformats.org/markup-compatibility/2006">
      <mc:Choice Requires="x14">
        <oleObject progId="ChemDraw.Document.6.0" shapeId="5466" r:id="rId412">
          <objectPr defaultSize="0" autoPict="0" r:id="rId260">
            <anchor moveWithCells="1">
              <from>
                <xdr:col>3</xdr:col>
                <xdr:colOff>31750</xdr:colOff>
                <xdr:row>91</xdr:row>
                <xdr:rowOff>419100</xdr:rowOff>
              </from>
              <to>
                <xdr:col>4</xdr:col>
                <xdr:colOff>323850</xdr:colOff>
                <xdr:row>91</xdr:row>
                <xdr:rowOff>1441450</xdr:rowOff>
              </to>
            </anchor>
          </objectPr>
        </oleObject>
      </mc:Choice>
      <mc:Fallback>
        <oleObject progId="ChemDraw.Document.6.0" shapeId="5466" r:id="rId412"/>
      </mc:Fallback>
    </mc:AlternateContent>
    <mc:AlternateContent xmlns:mc="http://schemas.openxmlformats.org/markup-compatibility/2006">
      <mc:Choice Requires="x14">
        <oleObject progId="ChemDraw.Document.6.0" shapeId="5467" r:id="rId413">
          <objectPr defaultSize="0" autoPict="0" r:id="rId264">
            <anchor moveWithCells="1">
              <from>
                <xdr:col>3</xdr:col>
                <xdr:colOff>38100</xdr:colOff>
                <xdr:row>93</xdr:row>
                <xdr:rowOff>228600</xdr:rowOff>
              </from>
              <to>
                <xdr:col>4</xdr:col>
                <xdr:colOff>330200</xdr:colOff>
                <xdr:row>93</xdr:row>
                <xdr:rowOff>1809750</xdr:rowOff>
              </to>
            </anchor>
          </objectPr>
        </oleObject>
      </mc:Choice>
      <mc:Fallback>
        <oleObject progId="ChemDraw.Document.6.0" shapeId="5467" r:id="rId413"/>
      </mc:Fallback>
    </mc:AlternateContent>
    <mc:AlternateContent xmlns:mc="http://schemas.openxmlformats.org/markup-compatibility/2006">
      <mc:Choice Requires="x14">
        <oleObject progId="ChemDraw.Document.6.0" shapeId="5468" r:id="rId414">
          <objectPr defaultSize="0" autoPict="0" r:id="rId195">
            <anchor moveWithCells="1">
              <from>
                <xdr:col>3</xdr:col>
                <xdr:colOff>304800</xdr:colOff>
                <xdr:row>96</xdr:row>
                <xdr:rowOff>565150</xdr:rowOff>
              </from>
              <to>
                <xdr:col>4</xdr:col>
                <xdr:colOff>139700</xdr:colOff>
                <xdr:row>96</xdr:row>
                <xdr:rowOff>1651000</xdr:rowOff>
              </to>
            </anchor>
          </objectPr>
        </oleObject>
      </mc:Choice>
      <mc:Fallback>
        <oleObject progId="ChemDraw.Document.6.0" shapeId="5468" r:id="rId414"/>
      </mc:Fallback>
    </mc:AlternateContent>
    <mc:AlternateContent xmlns:mc="http://schemas.openxmlformats.org/markup-compatibility/2006">
      <mc:Choice Requires="x14">
        <oleObject progId="ChemDraw.Document.6.0" shapeId="5469" r:id="rId415">
          <objectPr defaultSize="0" autoPict="0" r:id="rId266">
            <anchor moveWithCells="1">
              <from>
                <xdr:col>3</xdr:col>
                <xdr:colOff>0</xdr:colOff>
                <xdr:row>95</xdr:row>
                <xdr:rowOff>450850</xdr:rowOff>
              </from>
              <to>
                <xdr:col>4</xdr:col>
                <xdr:colOff>330200</xdr:colOff>
                <xdr:row>95</xdr:row>
                <xdr:rowOff>1746250</xdr:rowOff>
              </to>
            </anchor>
          </objectPr>
        </oleObject>
      </mc:Choice>
      <mc:Fallback>
        <oleObject progId="ChemDraw.Document.6.0" shapeId="5469" r:id="rId415"/>
      </mc:Fallback>
    </mc:AlternateContent>
    <mc:AlternateContent xmlns:mc="http://schemas.openxmlformats.org/markup-compatibility/2006">
      <mc:Choice Requires="x14">
        <oleObject progId="ChemDraw.Document.6.0" shapeId="5470" r:id="rId416">
          <objectPr defaultSize="0" autoPict="0" r:id="rId268">
            <anchor moveWithCells="1">
              <from>
                <xdr:col>3</xdr:col>
                <xdr:colOff>50800</xdr:colOff>
                <xdr:row>98</xdr:row>
                <xdr:rowOff>317500</xdr:rowOff>
              </from>
              <to>
                <xdr:col>4</xdr:col>
                <xdr:colOff>330200</xdr:colOff>
                <xdr:row>98</xdr:row>
                <xdr:rowOff>1746250</xdr:rowOff>
              </to>
            </anchor>
          </objectPr>
        </oleObject>
      </mc:Choice>
      <mc:Fallback>
        <oleObject progId="ChemDraw.Document.6.0" shapeId="5470" r:id="rId416"/>
      </mc:Fallback>
    </mc:AlternateContent>
    <mc:AlternateContent xmlns:mc="http://schemas.openxmlformats.org/markup-compatibility/2006">
      <mc:Choice Requires="x14">
        <oleObject progId="ChemDraw.Document.6.0" shapeId="5471" r:id="rId417">
          <objectPr defaultSize="0" autoPict="0" r:id="rId418">
            <anchor moveWithCells="1">
              <from>
                <xdr:col>3</xdr:col>
                <xdr:colOff>298450</xdr:colOff>
                <xdr:row>116</xdr:row>
                <xdr:rowOff>146050</xdr:rowOff>
              </from>
              <to>
                <xdr:col>3</xdr:col>
                <xdr:colOff>2178050</xdr:colOff>
                <xdr:row>116</xdr:row>
                <xdr:rowOff>2178050</xdr:rowOff>
              </to>
            </anchor>
          </objectPr>
        </oleObject>
      </mc:Choice>
      <mc:Fallback>
        <oleObject progId="ChemDraw.Document.6.0" shapeId="5471" r:id="rId417"/>
      </mc:Fallback>
    </mc:AlternateContent>
    <mc:AlternateContent xmlns:mc="http://schemas.openxmlformats.org/markup-compatibility/2006">
      <mc:Choice Requires="x14">
        <oleObject progId="ChemDraw.Document.6.0" shapeId="5624" r:id="rId419">
          <objectPr defaultSize="0" r:id="rId420">
            <anchor moveWithCells="1">
              <from>
                <xdr:col>6</xdr:col>
                <xdr:colOff>107950</xdr:colOff>
                <xdr:row>208</xdr:row>
                <xdr:rowOff>234950</xdr:rowOff>
              </from>
              <to>
                <xdr:col>6</xdr:col>
                <xdr:colOff>2241550</xdr:colOff>
                <xdr:row>208</xdr:row>
                <xdr:rowOff>1479550</xdr:rowOff>
              </to>
            </anchor>
          </objectPr>
        </oleObject>
      </mc:Choice>
      <mc:Fallback>
        <oleObject progId="ChemDraw.Document.6.0" shapeId="5624" r:id="rId419"/>
      </mc:Fallback>
    </mc:AlternateContent>
    <mc:AlternateContent xmlns:mc="http://schemas.openxmlformats.org/markup-compatibility/2006">
      <mc:Choice Requires="x14">
        <oleObject progId="ChemDraw.Document.6.0" shapeId="5625" r:id="rId421">
          <objectPr defaultSize="0" r:id="rId422">
            <anchor moveWithCells="1">
              <from>
                <xdr:col>5</xdr:col>
                <xdr:colOff>107950</xdr:colOff>
                <xdr:row>208</xdr:row>
                <xdr:rowOff>209550</xdr:rowOff>
              </from>
              <to>
                <xdr:col>5</xdr:col>
                <xdr:colOff>2241550</xdr:colOff>
                <xdr:row>208</xdr:row>
                <xdr:rowOff>1454150</xdr:rowOff>
              </to>
            </anchor>
          </objectPr>
        </oleObject>
      </mc:Choice>
      <mc:Fallback>
        <oleObject progId="ChemDraw.Document.6.0" shapeId="5625" r:id="rId421"/>
      </mc:Fallback>
    </mc:AlternateContent>
    <mc:AlternateContent xmlns:mc="http://schemas.openxmlformats.org/markup-compatibility/2006">
      <mc:Choice Requires="x14">
        <oleObject progId="ChemDraw.Document.6.0" shapeId="5626" r:id="rId423">
          <objectPr defaultSize="0" r:id="rId424">
            <anchor moveWithCells="1">
              <from>
                <xdr:col>6</xdr:col>
                <xdr:colOff>336550</xdr:colOff>
                <xdr:row>209</xdr:row>
                <xdr:rowOff>120650</xdr:rowOff>
              </from>
              <to>
                <xdr:col>6</xdr:col>
                <xdr:colOff>2114550</xdr:colOff>
                <xdr:row>209</xdr:row>
                <xdr:rowOff>1593850</xdr:rowOff>
              </to>
            </anchor>
          </objectPr>
        </oleObject>
      </mc:Choice>
      <mc:Fallback>
        <oleObject progId="ChemDraw.Document.6.0" shapeId="5626" r:id="rId423"/>
      </mc:Fallback>
    </mc:AlternateContent>
    <mc:AlternateContent xmlns:mc="http://schemas.openxmlformats.org/markup-compatibility/2006">
      <mc:Choice Requires="x14">
        <oleObject progId="ChemDraw.Document.6.0" shapeId="5627" r:id="rId425">
          <objectPr defaultSize="0" r:id="rId426">
            <anchor moveWithCells="1">
              <from>
                <xdr:col>5</xdr:col>
                <xdr:colOff>260350</xdr:colOff>
                <xdr:row>209</xdr:row>
                <xdr:rowOff>101600</xdr:rowOff>
              </from>
              <to>
                <xdr:col>5</xdr:col>
                <xdr:colOff>2038350</xdr:colOff>
                <xdr:row>209</xdr:row>
                <xdr:rowOff>1581150</xdr:rowOff>
              </to>
            </anchor>
          </objectPr>
        </oleObject>
      </mc:Choice>
      <mc:Fallback>
        <oleObject progId="ChemDraw.Document.6.0" shapeId="5627" r:id="rId425"/>
      </mc:Fallback>
    </mc:AlternateContent>
    <mc:AlternateContent xmlns:mc="http://schemas.openxmlformats.org/markup-compatibility/2006">
      <mc:Choice Requires="x14">
        <oleObject progId="ChemDraw.Document.6.0" shapeId="5628" r:id="rId427">
          <objectPr defaultSize="0" r:id="rId428">
            <anchor moveWithCells="1">
              <from>
                <xdr:col>5</xdr:col>
                <xdr:colOff>273050</xdr:colOff>
                <xdr:row>210</xdr:row>
                <xdr:rowOff>57150</xdr:rowOff>
              </from>
              <to>
                <xdr:col>5</xdr:col>
                <xdr:colOff>2038350</xdr:colOff>
                <xdr:row>210</xdr:row>
                <xdr:rowOff>1568450</xdr:rowOff>
              </to>
            </anchor>
          </objectPr>
        </oleObject>
      </mc:Choice>
      <mc:Fallback>
        <oleObject progId="ChemDraw.Document.6.0" shapeId="5628" r:id="rId427"/>
      </mc:Fallback>
    </mc:AlternateContent>
    <mc:AlternateContent xmlns:mc="http://schemas.openxmlformats.org/markup-compatibility/2006">
      <mc:Choice Requires="x14">
        <oleObject progId="ChemDraw.Document.6.0" shapeId="5629" r:id="rId429">
          <objectPr defaultSize="0" r:id="rId430">
            <anchor moveWithCells="1">
              <from>
                <xdr:col>6</xdr:col>
                <xdr:colOff>361950</xdr:colOff>
                <xdr:row>210</xdr:row>
                <xdr:rowOff>63500</xdr:rowOff>
              </from>
              <to>
                <xdr:col>6</xdr:col>
                <xdr:colOff>2133600</xdr:colOff>
                <xdr:row>210</xdr:row>
                <xdr:rowOff>1581150</xdr:rowOff>
              </to>
            </anchor>
          </objectPr>
        </oleObject>
      </mc:Choice>
      <mc:Fallback>
        <oleObject progId="ChemDraw.Document.6.0" shapeId="5629" r:id="rId429"/>
      </mc:Fallback>
    </mc:AlternateContent>
    <mc:AlternateContent xmlns:mc="http://schemas.openxmlformats.org/markup-compatibility/2006">
      <mc:Choice Requires="x14">
        <oleObject progId="ChemDraw.Document.6.0" shapeId="5630" r:id="rId431">
          <objectPr defaultSize="0" r:id="rId432">
            <anchor moveWithCells="1">
              <from>
                <xdr:col>6</xdr:col>
                <xdr:colOff>298450</xdr:colOff>
                <xdr:row>211</xdr:row>
                <xdr:rowOff>165100</xdr:rowOff>
              </from>
              <to>
                <xdr:col>6</xdr:col>
                <xdr:colOff>2101850</xdr:colOff>
                <xdr:row>211</xdr:row>
                <xdr:rowOff>1435100</xdr:rowOff>
              </to>
            </anchor>
          </objectPr>
        </oleObject>
      </mc:Choice>
      <mc:Fallback>
        <oleObject progId="ChemDraw.Document.6.0" shapeId="5630" r:id="rId431"/>
      </mc:Fallback>
    </mc:AlternateContent>
    <mc:AlternateContent xmlns:mc="http://schemas.openxmlformats.org/markup-compatibility/2006">
      <mc:Choice Requires="x14">
        <oleObject progId="ChemDraw.Document.6.0" shapeId="5631" r:id="rId433">
          <objectPr defaultSize="0" r:id="rId434">
            <anchor moveWithCells="1">
              <from>
                <xdr:col>5</xdr:col>
                <xdr:colOff>273050</xdr:colOff>
                <xdr:row>211</xdr:row>
                <xdr:rowOff>127000</xdr:rowOff>
              </from>
              <to>
                <xdr:col>5</xdr:col>
                <xdr:colOff>2089150</xdr:colOff>
                <xdr:row>211</xdr:row>
                <xdr:rowOff>1390650</xdr:rowOff>
              </to>
            </anchor>
          </objectPr>
        </oleObject>
      </mc:Choice>
      <mc:Fallback>
        <oleObject progId="ChemDraw.Document.6.0" shapeId="5631" r:id="rId433"/>
      </mc:Fallback>
    </mc:AlternateContent>
    <mc:AlternateContent xmlns:mc="http://schemas.openxmlformats.org/markup-compatibility/2006">
      <mc:Choice Requires="x14">
        <oleObject progId="ChemDraw.Document.6.0" shapeId="5632" r:id="rId435">
          <objectPr defaultSize="0" r:id="rId436">
            <anchor moveWithCells="1">
              <from>
                <xdr:col>6</xdr:col>
                <xdr:colOff>82550</xdr:colOff>
                <xdr:row>212</xdr:row>
                <xdr:rowOff>107950</xdr:rowOff>
              </from>
              <to>
                <xdr:col>6</xdr:col>
                <xdr:colOff>2216150</xdr:colOff>
                <xdr:row>212</xdr:row>
                <xdr:rowOff>1466850</xdr:rowOff>
              </to>
            </anchor>
          </objectPr>
        </oleObject>
      </mc:Choice>
      <mc:Fallback>
        <oleObject progId="ChemDraw.Document.6.0" shapeId="5632" r:id="rId435"/>
      </mc:Fallback>
    </mc:AlternateContent>
    <mc:AlternateContent xmlns:mc="http://schemas.openxmlformats.org/markup-compatibility/2006">
      <mc:Choice Requires="x14">
        <oleObject progId="ChemDraw.Document.6.0" shapeId="5633" r:id="rId437">
          <objectPr defaultSize="0" r:id="rId438">
            <anchor moveWithCells="1">
              <from>
                <xdr:col>5</xdr:col>
                <xdr:colOff>82550</xdr:colOff>
                <xdr:row>212</xdr:row>
                <xdr:rowOff>146050</xdr:rowOff>
              </from>
              <to>
                <xdr:col>5</xdr:col>
                <xdr:colOff>2216150</xdr:colOff>
                <xdr:row>212</xdr:row>
                <xdr:rowOff>1517650</xdr:rowOff>
              </to>
            </anchor>
          </objectPr>
        </oleObject>
      </mc:Choice>
      <mc:Fallback>
        <oleObject progId="ChemDraw.Document.6.0" shapeId="5633" r:id="rId437"/>
      </mc:Fallback>
    </mc:AlternateContent>
    <mc:AlternateContent xmlns:mc="http://schemas.openxmlformats.org/markup-compatibility/2006">
      <mc:Choice Requires="x14">
        <oleObject progId="ChemDraw.Document.6.0" shapeId="5634" r:id="rId439">
          <objectPr defaultSize="0" autoPict="0" r:id="rId440">
            <anchor moveWithCells="1">
              <from>
                <xdr:col>6</xdr:col>
                <xdr:colOff>355600</xdr:colOff>
                <xdr:row>213</xdr:row>
                <xdr:rowOff>127000</xdr:rowOff>
              </from>
              <to>
                <xdr:col>6</xdr:col>
                <xdr:colOff>1835150</xdr:colOff>
                <xdr:row>213</xdr:row>
                <xdr:rowOff>1454150</xdr:rowOff>
              </to>
            </anchor>
          </objectPr>
        </oleObject>
      </mc:Choice>
      <mc:Fallback>
        <oleObject progId="ChemDraw.Document.6.0" shapeId="5634" r:id="rId439"/>
      </mc:Fallback>
    </mc:AlternateContent>
    <mc:AlternateContent xmlns:mc="http://schemas.openxmlformats.org/markup-compatibility/2006">
      <mc:Choice Requires="x14">
        <oleObject progId="ChemDraw.Document.6.0" shapeId="5635" r:id="rId441">
          <objectPr defaultSize="0" autoPict="0" r:id="rId442">
            <anchor moveWithCells="1">
              <from>
                <xdr:col>5</xdr:col>
                <xdr:colOff>425450</xdr:colOff>
                <xdr:row>213</xdr:row>
                <xdr:rowOff>127000</xdr:rowOff>
              </from>
              <to>
                <xdr:col>5</xdr:col>
                <xdr:colOff>1987550</xdr:colOff>
                <xdr:row>213</xdr:row>
                <xdr:rowOff>1524000</xdr:rowOff>
              </to>
            </anchor>
          </objectPr>
        </oleObject>
      </mc:Choice>
      <mc:Fallback>
        <oleObject progId="ChemDraw.Document.6.0" shapeId="5635" r:id="rId441"/>
      </mc:Fallback>
    </mc:AlternateContent>
    <mc:AlternateContent xmlns:mc="http://schemas.openxmlformats.org/markup-compatibility/2006">
      <mc:Choice Requires="x14">
        <oleObject progId="ChemDraw.Document.6.0" shapeId="5636" r:id="rId443">
          <objectPr defaultSize="0" autoPict="0" r:id="rId444">
            <anchor moveWithCells="1">
              <from>
                <xdr:col>6</xdr:col>
                <xdr:colOff>361950</xdr:colOff>
                <xdr:row>214</xdr:row>
                <xdr:rowOff>228600</xdr:rowOff>
              </from>
              <to>
                <xdr:col>6</xdr:col>
                <xdr:colOff>1841500</xdr:colOff>
                <xdr:row>214</xdr:row>
                <xdr:rowOff>1587500</xdr:rowOff>
              </to>
            </anchor>
          </objectPr>
        </oleObject>
      </mc:Choice>
      <mc:Fallback>
        <oleObject progId="ChemDraw.Document.6.0" shapeId="5636" r:id="rId443"/>
      </mc:Fallback>
    </mc:AlternateContent>
    <mc:AlternateContent xmlns:mc="http://schemas.openxmlformats.org/markup-compatibility/2006">
      <mc:Choice Requires="x14">
        <oleObject progId="ChemDraw.Document.6.0" shapeId="5637" r:id="rId445">
          <objectPr defaultSize="0" autoPict="0" r:id="rId446">
            <anchor moveWithCells="1">
              <from>
                <xdr:col>5</xdr:col>
                <xdr:colOff>508000</xdr:colOff>
                <xdr:row>214</xdr:row>
                <xdr:rowOff>184150</xdr:rowOff>
              </from>
              <to>
                <xdr:col>5</xdr:col>
                <xdr:colOff>1879600</xdr:colOff>
                <xdr:row>214</xdr:row>
                <xdr:rowOff>1454150</xdr:rowOff>
              </to>
            </anchor>
          </objectPr>
        </oleObject>
      </mc:Choice>
      <mc:Fallback>
        <oleObject progId="ChemDraw.Document.6.0" shapeId="5637" r:id="rId445"/>
      </mc:Fallback>
    </mc:AlternateContent>
    <mc:AlternateContent xmlns:mc="http://schemas.openxmlformats.org/markup-compatibility/2006">
      <mc:Choice Requires="x14">
        <oleObject progId="ChemDraw.Document.6.0" shapeId="5638" r:id="rId447">
          <objectPr defaultSize="0" r:id="rId448">
            <anchor moveWithCells="1">
              <from>
                <xdr:col>6</xdr:col>
                <xdr:colOff>298450</xdr:colOff>
                <xdr:row>215</xdr:row>
                <xdr:rowOff>88900</xdr:rowOff>
              </from>
              <to>
                <xdr:col>6</xdr:col>
                <xdr:colOff>2101850</xdr:colOff>
                <xdr:row>215</xdr:row>
                <xdr:rowOff>1466850</xdr:rowOff>
              </to>
            </anchor>
          </objectPr>
        </oleObject>
      </mc:Choice>
      <mc:Fallback>
        <oleObject progId="ChemDraw.Document.6.0" shapeId="5638" r:id="rId447"/>
      </mc:Fallback>
    </mc:AlternateContent>
    <mc:AlternateContent xmlns:mc="http://schemas.openxmlformats.org/markup-compatibility/2006">
      <mc:Choice Requires="x14">
        <oleObject progId="ChemDraw.Document.6.0" shapeId="5639" r:id="rId449">
          <objectPr defaultSize="0" r:id="rId450">
            <anchor moveWithCells="1">
              <from>
                <xdr:col>5</xdr:col>
                <xdr:colOff>323850</xdr:colOff>
                <xdr:row>215</xdr:row>
                <xdr:rowOff>69850</xdr:rowOff>
              </from>
              <to>
                <xdr:col>5</xdr:col>
                <xdr:colOff>2133600</xdr:colOff>
                <xdr:row>215</xdr:row>
                <xdr:rowOff>1454150</xdr:rowOff>
              </to>
            </anchor>
          </objectPr>
        </oleObject>
      </mc:Choice>
      <mc:Fallback>
        <oleObject progId="ChemDraw.Document.6.0" shapeId="5639" r:id="rId449"/>
      </mc:Fallback>
    </mc:AlternateContent>
    <mc:AlternateContent xmlns:mc="http://schemas.openxmlformats.org/markup-compatibility/2006">
      <mc:Choice Requires="x14">
        <oleObject progId="ChemDraw.Document.6.0" shapeId="5640" r:id="rId451">
          <objectPr defaultSize="0" autoPict="0" r:id="rId452">
            <anchor moveWithCells="1">
              <from>
                <xdr:col>6</xdr:col>
                <xdr:colOff>107950</xdr:colOff>
                <xdr:row>232</xdr:row>
                <xdr:rowOff>355600</xdr:rowOff>
              </from>
              <to>
                <xdr:col>6</xdr:col>
                <xdr:colOff>2228850</xdr:colOff>
                <xdr:row>232</xdr:row>
                <xdr:rowOff>1333500</xdr:rowOff>
              </to>
            </anchor>
          </objectPr>
        </oleObject>
      </mc:Choice>
      <mc:Fallback>
        <oleObject progId="ChemDraw.Document.6.0" shapeId="5640" r:id="rId451"/>
      </mc:Fallback>
    </mc:AlternateContent>
    <mc:AlternateContent xmlns:mc="http://schemas.openxmlformats.org/markup-compatibility/2006">
      <mc:Choice Requires="x14">
        <oleObject progId="ChemDraw.Document.6.0" shapeId="5641" r:id="rId453">
          <objectPr defaultSize="0" autoPict="0" r:id="rId454">
            <anchor moveWithCells="1">
              <from>
                <xdr:col>5</xdr:col>
                <xdr:colOff>133350</xdr:colOff>
                <xdr:row>232</xdr:row>
                <xdr:rowOff>323850</xdr:rowOff>
              </from>
              <to>
                <xdr:col>5</xdr:col>
                <xdr:colOff>2241550</xdr:colOff>
                <xdr:row>232</xdr:row>
                <xdr:rowOff>1308100</xdr:rowOff>
              </to>
            </anchor>
          </objectPr>
        </oleObject>
      </mc:Choice>
      <mc:Fallback>
        <oleObject progId="ChemDraw.Document.6.0" shapeId="5641" r:id="rId453"/>
      </mc:Fallback>
    </mc:AlternateContent>
    <mc:AlternateContent xmlns:mc="http://schemas.openxmlformats.org/markup-compatibility/2006">
      <mc:Choice Requires="x14">
        <oleObject progId="ChemDraw.Document.6.0" shapeId="5642" r:id="rId455">
          <objectPr defaultSize="0" autoPict="0" r:id="rId456">
            <anchor moveWithCells="1">
              <from>
                <xdr:col>6</xdr:col>
                <xdr:colOff>120650</xdr:colOff>
                <xdr:row>216</xdr:row>
                <xdr:rowOff>342900</xdr:rowOff>
              </from>
              <to>
                <xdr:col>6</xdr:col>
                <xdr:colOff>2197100</xdr:colOff>
                <xdr:row>216</xdr:row>
                <xdr:rowOff>1231900</xdr:rowOff>
              </to>
            </anchor>
          </objectPr>
        </oleObject>
      </mc:Choice>
      <mc:Fallback>
        <oleObject progId="ChemDraw.Document.6.0" shapeId="5642" r:id="rId455"/>
      </mc:Fallback>
    </mc:AlternateContent>
    <mc:AlternateContent xmlns:mc="http://schemas.openxmlformats.org/markup-compatibility/2006">
      <mc:Choice Requires="x14">
        <oleObject progId="ChemDraw.Document.6.0" shapeId="5643" r:id="rId457">
          <objectPr defaultSize="0" autoPict="0" r:id="rId458">
            <anchor moveWithCells="1">
              <from>
                <xdr:col>5</xdr:col>
                <xdr:colOff>107950</xdr:colOff>
                <xdr:row>216</xdr:row>
                <xdr:rowOff>323850</xdr:rowOff>
              </from>
              <to>
                <xdr:col>5</xdr:col>
                <xdr:colOff>2222500</xdr:colOff>
                <xdr:row>216</xdr:row>
                <xdr:rowOff>1225550</xdr:rowOff>
              </to>
            </anchor>
          </objectPr>
        </oleObject>
      </mc:Choice>
      <mc:Fallback>
        <oleObject progId="ChemDraw.Document.6.0" shapeId="5643" r:id="rId457"/>
      </mc:Fallback>
    </mc:AlternateContent>
    <mc:AlternateContent xmlns:mc="http://schemas.openxmlformats.org/markup-compatibility/2006">
      <mc:Choice Requires="x14">
        <oleObject progId="ChemDraw.Document.6.0" shapeId="5644" r:id="rId459">
          <objectPr defaultSize="0" autoPict="0" r:id="rId460">
            <anchor moveWithCells="1">
              <from>
                <xdr:col>6</xdr:col>
                <xdr:colOff>133350</xdr:colOff>
                <xdr:row>217</xdr:row>
                <xdr:rowOff>292100</xdr:rowOff>
              </from>
              <to>
                <xdr:col>6</xdr:col>
                <xdr:colOff>2159000</xdr:colOff>
                <xdr:row>217</xdr:row>
                <xdr:rowOff>1327150</xdr:rowOff>
              </to>
            </anchor>
          </objectPr>
        </oleObject>
      </mc:Choice>
      <mc:Fallback>
        <oleObject progId="ChemDraw.Document.6.0" shapeId="5644" r:id="rId459"/>
      </mc:Fallback>
    </mc:AlternateContent>
    <mc:AlternateContent xmlns:mc="http://schemas.openxmlformats.org/markup-compatibility/2006">
      <mc:Choice Requires="x14">
        <oleObject progId="ChemDraw.Document.6.0" shapeId="5645" r:id="rId461">
          <objectPr defaultSize="0" autoPict="0" r:id="rId462">
            <anchor moveWithCells="1">
              <from>
                <xdr:col>5</xdr:col>
                <xdr:colOff>120650</xdr:colOff>
                <xdr:row>217</xdr:row>
                <xdr:rowOff>292100</xdr:rowOff>
              </from>
              <to>
                <xdr:col>5</xdr:col>
                <xdr:colOff>2165350</xdr:colOff>
                <xdr:row>217</xdr:row>
                <xdr:rowOff>1225550</xdr:rowOff>
              </to>
            </anchor>
          </objectPr>
        </oleObject>
      </mc:Choice>
      <mc:Fallback>
        <oleObject progId="ChemDraw.Document.6.0" shapeId="5645" r:id="rId461"/>
      </mc:Fallback>
    </mc:AlternateContent>
    <mc:AlternateContent xmlns:mc="http://schemas.openxmlformats.org/markup-compatibility/2006">
      <mc:Choice Requires="x14">
        <oleObject progId="ChemDraw.Document.6.0" shapeId="5646" r:id="rId463">
          <objectPr defaultSize="0" autoPict="0" r:id="rId464">
            <anchor moveWithCells="1">
              <from>
                <xdr:col>6</xdr:col>
                <xdr:colOff>152400</xdr:colOff>
                <xdr:row>234</xdr:row>
                <xdr:rowOff>146050</xdr:rowOff>
              </from>
              <to>
                <xdr:col>6</xdr:col>
                <xdr:colOff>2178050</xdr:colOff>
                <xdr:row>234</xdr:row>
                <xdr:rowOff>1441450</xdr:rowOff>
              </to>
            </anchor>
          </objectPr>
        </oleObject>
      </mc:Choice>
      <mc:Fallback>
        <oleObject progId="ChemDraw.Document.6.0" shapeId="5646" r:id="rId463"/>
      </mc:Fallback>
    </mc:AlternateContent>
    <mc:AlternateContent xmlns:mc="http://schemas.openxmlformats.org/markup-compatibility/2006">
      <mc:Choice Requires="x14">
        <oleObject progId="ChemDraw.Document.6.0" shapeId="5647" r:id="rId465">
          <objectPr defaultSize="0" autoPict="0" r:id="rId466">
            <anchor moveWithCells="1">
              <from>
                <xdr:col>5</xdr:col>
                <xdr:colOff>165100</xdr:colOff>
                <xdr:row>234</xdr:row>
                <xdr:rowOff>107950</xdr:rowOff>
              </from>
              <to>
                <xdr:col>5</xdr:col>
                <xdr:colOff>2203450</xdr:colOff>
                <xdr:row>234</xdr:row>
                <xdr:rowOff>1466850</xdr:rowOff>
              </to>
            </anchor>
          </objectPr>
        </oleObject>
      </mc:Choice>
      <mc:Fallback>
        <oleObject progId="ChemDraw.Document.6.0" shapeId="5647" r:id="rId465"/>
      </mc:Fallback>
    </mc:AlternateContent>
    <mc:AlternateContent xmlns:mc="http://schemas.openxmlformats.org/markup-compatibility/2006">
      <mc:Choice Requires="x14">
        <oleObject progId="ChemDraw.Document.6.0" shapeId="5648" r:id="rId467">
          <objectPr defaultSize="0" autoPict="0" r:id="rId468">
            <anchor moveWithCells="1">
              <from>
                <xdr:col>5</xdr:col>
                <xdr:colOff>273050</xdr:colOff>
                <xdr:row>218</xdr:row>
                <xdr:rowOff>228600</xdr:rowOff>
              </from>
              <to>
                <xdr:col>5</xdr:col>
                <xdr:colOff>2038350</xdr:colOff>
                <xdr:row>218</xdr:row>
                <xdr:rowOff>1339850</xdr:rowOff>
              </to>
            </anchor>
          </objectPr>
        </oleObject>
      </mc:Choice>
      <mc:Fallback>
        <oleObject progId="ChemDraw.Document.6.0" shapeId="5648" r:id="rId467"/>
      </mc:Fallback>
    </mc:AlternateContent>
    <mc:AlternateContent xmlns:mc="http://schemas.openxmlformats.org/markup-compatibility/2006">
      <mc:Choice Requires="x14">
        <oleObject progId="ChemDraw.Document.6.0" shapeId="5649" r:id="rId469">
          <objectPr defaultSize="0" autoPict="0" r:id="rId470">
            <anchor moveWithCells="1">
              <from>
                <xdr:col>6</xdr:col>
                <xdr:colOff>209550</xdr:colOff>
                <xdr:row>218</xdr:row>
                <xdr:rowOff>260350</xdr:rowOff>
              </from>
              <to>
                <xdr:col>6</xdr:col>
                <xdr:colOff>2070100</xdr:colOff>
                <xdr:row>218</xdr:row>
                <xdr:rowOff>1390650</xdr:rowOff>
              </to>
            </anchor>
          </objectPr>
        </oleObject>
      </mc:Choice>
      <mc:Fallback>
        <oleObject progId="ChemDraw.Document.6.0" shapeId="5649" r:id="rId469"/>
      </mc:Fallback>
    </mc:AlternateContent>
    <mc:AlternateContent xmlns:mc="http://schemas.openxmlformats.org/markup-compatibility/2006">
      <mc:Choice Requires="x14">
        <oleObject progId="ChemDraw.Document.6.0" shapeId="5650" r:id="rId471">
          <objectPr defaultSize="0" autoPict="0" r:id="rId472">
            <anchor moveWithCells="1">
              <from>
                <xdr:col>6</xdr:col>
                <xdr:colOff>279400</xdr:colOff>
                <xdr:row>235</xdr:row>
                <xdr:rowOff>311150</xdr:rowOff>
              </from>
              <to>
                <xdr:col>6</xdr:col>
                <xdr:colOff>2114550</xdr:colOff>
                <xdr:row>235</xdr:row>
                <xdr:rowOff>1371600</xdr:rowOff>
              </to>
            </anchor>
          </objectPr>
        </oleObject>
      </mc:Choice>
      <mc:Fallback>
        <oleObject progId="ChemDraw.Document.6.0" shapeId="5650" r:id="rId471"/>
      </mc:Fallback>
    </mc:AlternateContent>
    <mc:AlternateContent xmlns:mc="http://schemas.openxmlformats.org/markup-compatibility/2006">
      <mc:Choice Requires="x14">
        <oleObject progId="ChemDraw.Document.6.0" shapeId="5651" r:id="rId473">
          <objectPr defaultSize="0" autoPict="0" r:id="rId474">
            <anchor moveWithCells="1">
              <from>
                <xdr:col>5</xdr:col>
                <xdr:colOff>209550</xdr:colOff>
                <xdr:row>235</xdr:row>
                <xdr:rowOff>323850</xdr:rowOff>
              </from>
              <to>
                <xdr:col>5</xdr:col>
                <xdr:colOff>2139950</xdr:colOff>
                <xdr:row>235</xdr:row>
                <xdr:rowOff>1390650</xdr:rowOff>
              </to>
            </anchor>
          </objectPr>
        </oleObject>
      </mc:Choice>
      <mc:Fallback>
        <oleObject progId="ChemDraw.Document.6.0" shapeId="5651" r:id="rId473"/>
      </mc:Fallback>
    </mc:AlternateContent>
    <mc:AlternateContent xmlns:mc="http://schemas.openxmlformats.org/markup-compatibility/2006">
      <mc:Choice Requires="x14">
        <oleObject progId="ChemDraw.Document.6.0" shapeId="5652" r:id="rId475">
          <objectPr defaultSize="0" autoPict="0" r:id="rId476">
            <anchor moveWithCells="1">
              <from>
                <xdr:col>5</xdr:col>
                <xdr:colOff>63500</xdr:colOff>
                <xdr:row>219</xdr:row>
                <xdr:rowOff>279400</xdr:rowOff>
              </from>
              <to>
                <xdr:col>5</xdr:col>
                <xdr:colOff>2228850</xdr:colOff>
                <xdr:row>219</xdr:row>
                <xdr:rowOff>1358900</xdr:rowOff>
              </to>
            </anchor>
          </objectPr>
        </oleObject>
      </mc:Choice>
      <mc:Fallback>
        <oleObject progId="ChemDraw.Document.6.0" shapeId="5652" r:id="rId475"/>
      </mc:Fallback>
    </mc:AlternateContent>
    <mc:AlternateContent xmlns:mc="http://schemas.openxmlformats.org/markup-compatibility/2006">
      <mc:Choice Requires="x14">
        <oleObject progId="ChemDraw.Document.6.0" shapeId="5653" r:id="rId477">
          <objectPr defaultSize="0" autoPict="0" r:id="rId478">
            <anchor moveWithCells="1">
              <from>
                <xdr:col>6</xdr:col>
                <xdr:colOff>234950</xdr:colOff>
                <xdr:row>219</xdr:row>
                <xdr:rowOff>311150</xdr:rowOff>
              </from>
              <to>
                <xdr:col>6</xdr:col>
                <xdr:colOff>2095500</xdr:colOff>
                <xdr:row>219</xdr:row>
                <xdr:rowOff>1314450</xdr:rowOff>
              </to>
            </anchor>
          </objectPr>
        </oleObject>
      </mc:Choice>
      <mc:Fallback>
        <oleObject progId="ChemDraw.Document.6.0" shapeId="5653" r:id="rId477"/>
      </mc:Fallback>
    </mc:AlternateContent>
    <mc:AlternateContent xmlns:mc="http://schemas.openxmlformats.org/markup-compatibility/2006">
      <mc:Choice Requires="x14">
        <oleObject progId="ChemDraw.Document.6.0" shapeId="5654" r:id="rId479">
          <objectPr defaultSize="0" autoPict="0" r:id="rId480">
            <anchor moveWithCells="1">
              <from>
                <xdr:col>5</xdr:col>
                <xdr:colOff>133350</xdr:colOff>
                <xdr:row>233</xdr:row>
                <xdr:rowOff>234950</xdr:rowOff>
              </from>
              <to>
                <xdr:col>5</xdr:col>
                <xdr:colOff>2184400</xdr:colOff>
                <xdr:row>233</xdr:row>
                <xdr:rowOff>1358900</xdr:rowOff>
              </to>
            </anchor>
          </objectPr>
        </oleObject>
      </mc:Choice>
      <mc:Fallback>
        <oleObject progId="ChemDraw.Document.6.0" shapeId="5654" r:id="rId479"/>
      </mc:Fallback>
    </mc:AlternateContent>
    <mc:AlternateContent xmlns:mc="http://schemas.openxmlformats.org/markup-compatibility/2006">
      <mc:Choice Requires="x14">
        <oleObject progId="ChemDraw.Document.6.0" shapeId="5655" r:id="rId481">
          <objectPr defaultSize="0" autoPict="0" r:id="rId482">
            <anchor moveWithCells="1">
              <from>
                <xdr:col>6</xdr:col>
                <xdr:colOff>196850</xdr:colOff>
                <xdr:row>233</xdr:row>
                <xdr:rowOff>247650</xdr:rowOff>
              </from>
              <to>
                <xdr:col>6</xdr:col>
                <xdr:colOff>2095500</xdr:colOff>
                <xdr:row>233</xdr:row>
                <xdr:rowOff>1377950</xdr:rowOff>
              </to>
            </anchor>
          </objectPr>
        </oleObject>
      </mc:Choice>
      <mc:Fallback>
        <oleObject progId="ChemDraw.Document.6.0" shapeId="5655" r:id="rId481"/>
      </mc:Fallback>
    </mc:AlternateContent>
    <mc:AlternateContent xmlns:mc="http://schemas.openxmlformats.org/markup-compatibility/2006">
      <mc:Choice Requires="x14">
        <oleObject progId="ChemDraw.Document.6.0" shapeId="5656" r:id="rId483">
          <objectPr defaultSize="0" autoPict="0" r:id="rId484">
            <anchor moveWithCells="1">
              <from>
                <xdr:col>6</xdr:col>
                <xdr:colOff>57150</xdr:colOff>
                <xdr:row>220</xdr:row>
                <xdr:rowOff>196850</xdr:rowOff>
              </from>
              <to>
                <xdr:col>6</xdr:col>
                <xdr:colOff>2190750</xdr:colOff>
                <xdr:row>220</xdr:row>
                <xdr:rowOff>1358900</xdr:rowOff>
              </to>
            </anchor>
          </objectPr>
        </oleObject>
      </mc:Choice>
      <mc:Fallback>
        <oleObject progId="ChemDraw.Document.6.0" shapeId="5656" r:id="rId483"/>
      </mc:Fallback>
    </mc:AlternateContent>
    <mc:AlternateContent xmlns:mc="http://schemas.openxmlformats.org/markup-compatibility/2006">
      <mc:Choice Requires="x14">
        <oleObject progId="ChemDraw.Document.6.0" shapeId="5657" r:id="rId485">
          <objectPr defaultSize="0" autoPict="0" r:id="rId486">
            <anchor moveWithCells="1">
              <from>
                <xdr:col>5</xdr:col>
                <xdr:colOff>152400</xdr:colOff>
                <xdr:row>220</xdr:row>
                <xdr:rowOff>228600</xdr:rowOff>
              </from>
              <to>
                <xdr:col>5</xdr:col>
                <xdr:colOff>2133600</xdr:colOff>
                <xdr:row>220</xdr:row>
                <xdr:rowOff>1295400</xdr:rowOff>
              </to>
            </anchor>
          </objectPr>
        </oleObject>
      </mc:Choice>
      <mc:Fallback>
        <oleObject progId="ChemDraw.Document.6.0" shapeId="5657" r:id="rId485"/>
      </mc:Fallback>
    </mc:AlternateContent>
    <mc:AlternateContent xmlns:mc="http://schemas.openxmlformats.org/markup-compatibility/2006">
      <mc:Choice Requires="x14">
        <oleObject progId="ChemDraw.Document.6.0" shapeId="5658" r:id="rId487">
          <objectPr defaultSize="0" autoPict="0" r:id="rId488">
            <anchor moveWithCells="1">
              <from>
                <xdr:col>6</xdr:col>
                <xdr:colOff>44450</xdr:colOff>
                <xdr:row>221</xdr:row>
                <xdr:rowOff>171450</xdr:rowOff>
              </from>
              <to>
                <xdr:col>6</xdr:col>
                <xdr:colOff>2222500</xdr:colOff>
                <xdr:row>221</xdr:row>
                <xdr:rowOff>1397000</xdr:rowOff>
              </to>
            </anchor>
          </objectPr>
        </oleObject>
      </mc:Choice>
      <mc:Fallback>
        <oleObject progId="ChemDraw.Document.6.0" shapeId="5658" r:id="rId487"/>
      </mc:Fallback>
    </mc:AlternateContent>
    <mc:AlternateContent xmlns:mc="http://schemas.openxmlformats.org/markup-compatibility/2006">
      <mc:Choice Requires="x14">
        <oleObject progId="ChemDraw.Document.6.0" shapeId="5659" r:id="rId489">
          <objectPr defaultSize="0" autoPict="0" r:id="rId490">
            <anchor moveWithCells="1">
              <from>
                <xdr:col>5</xdr:col>
                <xdr:colOff>120650</xdr:colOff>
                <xdr:row>221</xdr:row>
                <xdr:rowOff>196850</xdr:rowOff>
              </from>
              <to>
                <xdr:col>5</xdr:col>
                <xdr:colOff>2222500</xdr:colOff>
                <xdr:row>221</xdr:row>
                <xdr:rowOff>1377950</xdr:rowOff>
              </to>
            </anchor>
          </objectPr>
        </oleObject>
      </mc:Choice>
      <mc:Fallback>
        <oleObject progId="ChemDraw.Document.6.0" shapeId="5659" r:id="rId489"/>
      </mc:Fallback>
    </mc:AlternateContent>
    <mc:AlternateContent xmlns:mc="http://schemas.openxmlformats.org/markup-compatibility/2006">
      <mc:Choice Requires="x14">
        <oleObject progId="ChemDraw.Document.6.0" shapeId="5660" r:id="rId491">
          <objectPr defaultSize="0" autoPict="0" r:id="rId492">
            <anchor moveWithCells="1">
              <from>
                <xdr:col>6</xdr:col>
                <xdr:colOff>311150</xdr:colOff>
                <xdr:row>222</xdr:row>
                <xdr:rowOff>279400</xdr:rowOff>
              </from>
              <to>
                <xdr:col>6</xdr:col>
                <xdr:colOff>2089150</xdr:colOff>
                <xdr:row>222</xdr:row>
                <xdr:rowOff>1390650</xdr:rowOff>
              </to>
            </anchor>
          </objectPr>
        </oleObject>
      </mc:Choice>
      <mc:Fallback>
        <oleObject progId="ChemDraw.Document.6.0" shapeId="5660" r:id="rId491"/>
      </mc:Fallback>
    </mc:AlternateContent>
    <mc:AlternateContent xmlns:mc="http://schemas.openxmlformats.org/markup-compatibility/2006">
      <mc:Choice Requires="x14">
        <oleObject progId="ChemDraw.Document.6.0" shapeId="5661" r:id="rId493">
          <objectPr defaultSize="0" autoPict="0" r:id="rId494">
            <anchor moveWithCells="1">
              <from>
                <xdr:col>5</xdr:col>
                <xdr:colOff>323850</xdr:colOff>
                <xdr:row>222</xdr:row>
                <xdr:rowOff>254000</xdr:rowOff>
              </from>
              <to>
                <xdr:col>5</xdr:col>
                <xdr:colOff>2139950</xdr:colOff>
                <xdr:row>222</xdr:row>
                <xdr:rowOff>1384300</xdr:rowOff>
              </to>
            </anchor>
          </objectPr>
        </oleObject>
      </mc:Choice>
      <mc:Fallback>
        <oleObject progId="ChemDraw.Document.6.0" shapeId="5661" r:id="rId493"/>
      </mc:Fallback>
    </mc:AlternateContent>
    <mc:AlternateContent xmlns:mc="http://schemas.openxmlformats.org/markup-compatibility/2006">
      <mc:Choice Requires="x14">
        <oleObject progId="ChemDraw.Document.6.0" shapeId="5662" r:id="rId495">
          <objectPr defaultSize="0" autoPict="0" r:id="rId496">
            <anchor moveWithCells="1">
              <from>
                <xdr:col>5</xdr:col>
                <xdr:colOff>254000</xdr:colOff>
                <xdr:row>223</xdr:row>
                <xdr:rowOff>260350</xdr:rowOff>
              </from>
              <to>
                <xdr:col>5</xdr:col>
                <xdr:colOff>2165350</xdr:colOff>
                <xdr:row>223</xdr:row>
                <xdr:rowOff>1320800</xdr:rowOff>
              </to>
            </anchor>
          </objectPr>
        </oleObject>
      </mc:Choice>
      <mc:Fallback>
        <oleObject progId="ChemDraw.Document.6.0" shapeId="5662" r:id="rId495"/>
      </mc:Fallback>
    </mc:AlternateContent>
    <mc:AlternateContent xmlns:mc="http://schemas.openxmlformats.org/markup-compatibility/2006">
      <mc:Choice Requires="x14">
        <oleObject progId="ChemDraw.Document.6.0" shapeId="5663" r:id="rId497">
          <objectPr defaultSize="0" autoPict="0" r:id="rId498">
            <anchor moveWithCells="1">
              <from>
                <xdr:col>6</xdr:col>
                <xdr:colOff>101600</xdr:colOff>
                <xdr:row>223</xdr:row>
                <xdr:rowOff>292100</xdr:rowOff>
              </from>
              <to>
                <xdr:col>6</xdr:col>
                <xdr:colOff>2184400</xdr:colOff>
                <xdr:row>223</xdr:row>
                <xdr:rowOff>1397000</xdr:rowOff>
              </to>
            </anchor>
          </objectPr>
        </oleObject>
      </mc:Choice>
      <mc:Fallback>
        <oleObject progId="ChemDraw.Document.6.0" shapeId="5663" r:id="rId497"/>
      </mc:Fallback>
    </mc:AlternateContent>
    <mc:AlternateContent xmlns:mc="http://schemas.openxmlformats.org/markup-compatibility/2006">
      <mc:Choice Requires="x14">
        <oleObject progId="ChemDraw.Document.6.0" shapeId="5664" r:id="rId499">
          <objectPr defaultSize="0" autoPict="0" r:id="rId500">
            <anchor moveWithCells="1">
              <from>
                <xdr:col>6</xdr:col>
                <xdr:colOff>171450</xdr:colOff>
                <xdr:row>224</xdr:row>
                <xdr:rowOff>184150</xdr:rowOff>
              </from>
              <to>
                <xdr:col>6</xdr:col>
                <xdr:colOff>2152650</xdr:colOff>
                <xdr:row>224</xdr:row>
                <xdr:rowOff>1416050</xdr:rowOff>
              </to>
            </anchor>
          </objectPr>
        </oleObject>
      </mc:Choice>
      <mc:Fallback>
        <oleObject progId="ChemDraw.Document.6.0" shapeId="5664" r:id="rId499"/>
      </mc:Fallback>
    </mc:AlternateContent>
    <mc:AlternateContent xmlns:mc="http://schemas.openxmlformats.org/markup-compatibility/2006">
      <mc:Choice Requires="x14">
        <oleObject progId="ChemDraw.Document.6.0" shapeId="5665" r:id="rId501">
          <objectPr defaultSize="0" autoPict="0" r:id="rId502">
            <anchor moveWithCells="1">
              <from>
                <xdr:col>5</xdr:col>
                <xdr:colOff>165100</xdr:colOff>
                <xdr:row>224</xdr:row>
                <xdr:rowOff>165100</xdr:rowOff>
              </from>
              <to>
                <xdr:col>5</xdr:col>
                <xdr:colOff>2178050</xdr:colOff>
                <xdr:row>224</xdr:row>
                <xdr:rowOff>1416050</xdr:rowOff>
              </to>
            </anchor>
          </objectPr>
        </oleObject>
      </mc:Choice>
      <mc:Fallback>
        <oleObject progId="ChemDraw.Document.6.0" shapeId="5665" r:id="rId501"/>
      </mc:Fallback>
    </mc:AlternateContent>
    <mc:AlternateContent xmlns:mc="http://schemas.openxmlformats.org/markup-compatibility/2006">
      <mc:Choice Requires="x14">
        <oleObject progId="ChemDraw.Document.6.0" shapeId="5666" r:id="rId503">
          <objectPr defaultSize="0" autoPict="0" r:id="rId504">
            <anchor moveWithCells="1">
              <from>
                <xdr:col>6</xdr:col>
                <xdr:colOff>254000</xdr:colOff>
                <xdr:row>225</xdr:row>
                <xdr:rowOff>209550</xdr:rowOff>
              </from>
              <to>
                <xdr:col>6</xdr:col>
                <xdr:colOff>2197100</xdr:colOff>
                <xdr:row>225</xdr:row>
                <xdr:rowOff>1416050</xdr:rowOff>
              </to>
            </anchor>
          </objectPr>
        </oleObject>
      </mc:Choice>
      <mc:Fallback>
        <oleObject progId="ChemDraw.Document.6.0" shapeId="5666" r:id="rId503"/>
      </mc:Fallback>
    </mc:AlternateContent>
    <mc:AlternateContent xmlns:mc="http://schemas.openxmlformats.org/markup-compatibility/2006">
      <mc:Choice Requires="x14">
        <oleObject progId="ChemDraw.Document.6.0" shapeId="5667" r:id="rId505">
          <objectPr defaultSize="0" autoPict="0" r:id="rId506">
            <anchor moveWithCells="1">
              <from>
                <xdr:col>5</xdr:col>
                <xdr:colOff>209550</xdr:colOff>
                <xdr:row>225</xdr:row>
                <xdr:rowOff>133350</xdr:rowOff>
              </from>
              <to>
                <xdr:col>5</xdr:col>
                <xdr:colOff>2165350</xdr:colOff>
                <xdr:row>225</xdr:row>
                <xdr:rowOff>1352550</xdr:rowOff>
              </to>
            </anchor>
          </objectPr>
        </oleObject>
      </mc:Choice>
      <mc:Fallback>
        <oleObject progId="ChemDraw.Document.6.0" shapeId="5667" r:id="rId505"/>
      </mc:Fallback>
    </mc:AlternateContent>
    <mc:AlternateContent xmlns:mc="http://schemas.openxmlformats.org/markup-compatibility/2006">
      <mc:Choice Requires="x14">
        <oleObject progId="ChemDraw.Document.6.0" shapeId="5668" r:id="rId507">
          <objectPr defaultSize="0" autoPict="0" r:id="rId508">
            <anchor moveWithCells="1">
              <from>
                <xdr:col>6</xdr:col>
                <xdr:colOff>361950</xdr:colOff>
                <xdr:row>226</xdr:row>
                <xdr:rowOff>196850</xdr:rowOff>
              </from>
              <to>
                <xdr:col>6</xdr:col>
                <xdr:colOff>2095500</xdr:colOff>
                <xdr:row>226</xdr:row>
                <xdr:rowOff>1365250</xdr:rowOff>
              </to>
            </anchor>
          </objectPr>
        </oleObject>
      </mc:Choice>
      <mc:Fallback>
        <oleObject progId="ChemDraw.Document.6.0" shapeId="5668" r:id="rId507"/>
      </mc:Fallback>
    </mc:AlternateContent>
    <mc:AlternateContent xmlns:mc="http://schemas.openxmlformats.org/markup-compatibility/2006">
      <mc:Choice Requires="x14">
        <oleObject progId="ChemDraw.Document.6.0" shapeId="5669" r:id="rId509">
          <objectPr defaultSize="0" autoPict="0" r:id="rId510">
            <anchor moveWithCells="1">
              <from>
                <xdr:col>5</xdr:col>
                <xdr:colOff>260350</xdr:colOff>
                <xdr:row>226</xdr:row>
                <xdr:rowOff>101600</xdr:rowOff>
              </from>
              <to>
                <xdr:col>5</xdr:col>
                <xdr:colOff>2165350</xdr:colOff>
                <xdr:row>226</xdr:row>
                <xdr:rowOff>1377950</xdr:rowOff>
              </to>
            </anchor>
          </objectPr>
        </oleObject>
      </mc:Choice>
      <mc:Fallback>
        <oleObject progId="ChemDraw.Document.6.0" shapeId="5669" r:id="rId509"/>
      </mc:Fallback>
    </mc:AlternateContent>
    <mc:AlternateContent xmlns:mc="http://schemas.openxmlformats.org/markup-compatibility/2006">
      <mc:Choice Requires="x14">
        <oleObject progId="ChemDraw.Document.6.0" shapeId="5670" r:id="rId511">
          <objectPr defaultSize="0" autoPict="0" r:id="rId512">
            <anchor moveWithCells="1">
              <from>
                <xdr:col>6</xdr:col>
                <xdr:colOff>279400</xdr:colOff>
                <xdr:row>227</xdr:row>
                <xdr:rowOff>228600</xdr:rowOff>
              </from>
              <to>
                <xdr:col>6</xdr:col>
                <xdr:colOff>2076450</xdr:colOff>
                <xdr:row>227</xdr:row>
                <xdr:rowOff>1384300</xdr:rowOff>
              </to>
            </anchor>
          </objectPr>
        </oleObject>
      </mc:Choice>
      <mc:Fallback>
        <oleObject progId="ChemDraw.Document.6.0" shapeId="5670" r:id="rId511"/>
      </mc:Fallback>
    </mc:AlternateContent>
    <mc:AlternateContent xmlns:mc="http://schemas.openxmlformats.org/markup-compatibility/2006">
      <mc:Choice Requires="x14">
        <oleObject progId="ChemDraw.Document.6.0" shapeId="5671" r:id="rId513">
          <objectPr defaultSize="0" autoPict="0" r:id="rId514">
            <anchor moveWithCells="1">
              <from>
                <xdr:col>5</xdr:col>
                <xdr:colOff>298450</xdr:colOff>
                <xdr:row>227</xdr:row>
                <xdr:rowOff>190500</xdr:rowOff>
              </from>
              <to>
                <xdr:col>5</xdr:col>
                <xdr:colOff>2152650</xdr:colOff>
                <xdr:row>227</xdr:row>
                <xdr:rowOff>1384300</xdr:rowOff>
              </to>
            </anchor>
          </objectPr>
        </oleObject>
      </mc:Choice>
      <mc:Fallback>
        <oleObject progId="ChemDraw.Document.6.0" shapeId="5671" r:id="rId513"/>
      </mc:Fallback>
    </mc:AlternateContent>
    <mc:AlternateContent xmlns:mc="http://schemas.openxmlformats.org/markup-compatibility/2006">
      <mc:Choice Requires="x14">
        <oleObject progId="ChemDraw.Document.6.0" shapeId="5672" r:id="rId515">
          <objectPr defaultSize="0" autoPict="0" r:id="rId516">
            <anchor moveWithCells="1">
              <from>
                <xdr:col>6</xdr:col>
                <xdr:colOff>228600</xdr:colOff>
                <xdr:row>228</xdr:row>
                <xdr:rowOff>273050</xdr:rowOff>
              </from>
              <to>
                <xdr:col>6</xdr:col>
                <xdr:colOff>2038350</xdr:colOff>
                <xdr:row>228</xdr:row>
                <xdr:rowOff>1289050</xdr:rowOff>
              </to>
            </anchor>
          </objectPr>
        </oleObject>
      </mc:Choice>
      <mc:Fallback>
        <oleObject progId="ChemDraw.Document.6.0" shapeId="5672" r:id="rId515"/>
      </mc:Fallback>
    </mc:AlternateContent>
    <mc:AlternateContent xmlns:mc="http://schemas.openxmlformats.org/markup-compatibility/2006">
      <mc:Choice Requires="x14">
        <oleObject progId="ChemDraw.Document.6.0" shapeId="5673" r:id="rId517">
          <objectPr defaultSize="0" autoPict="0" r:id="rId518">
            <anchor moveWithCells="1">
              <from>
                <xdr:col>5</xdr:col>
                <xdr:colOff>254000</xdr:colOff>
                <xdr:row>228</xdr:row>
                <xdr:rowOff>228600</xdr:rowOff>
              </from>
              <to>
                <xdr:col>5</xdr:col>
                <xdr:colOff>2178050</xdr:colOff>
                <xdr:row>228</xdr:row>
                <xdr:rowOff>1308100</xdr:rowOff>
              </to>
            </anchor>
          </objectPr>
        </oleObject>
      </mc:Choice>
      <mc:Fallback>
        <oleObject progId="ChemDraw.Document.6.0" shapeId="5673" r:id="rId517"/>
      </mc:Fallback>
    </mc:AlternateContent>
    <mc:AlternateContent xmlns:mc="http://schemas.openxmlformats.org/markup-compatibility/2006">
      <mc:Choice Requires="x14">
        <oleObject progId="ChemDraw.Document.6.0" shapeId="5674" r:id="rId519">
          <objectPr defaultSize="0" autoPict="0" r:id="rId520">
            <anchor moveWithCells="1">
              <from>
                <xdr:col>5</xdr:col>
                <xdr:colOff>101600</xdr:colOff>
                <xdr:row>229</xdr:row>
                <xdr:rowOff>88900</xdr:rowOff>
              </from>
              <to>
                <xdr:col>5</xdr:col>
                <xdr:colOff>2178050</xdr:colOff>
                <xdr:row>229</xdr:row>
                <xdr:rowOff>1390650</xdr:rowOff>
              </to>
            </anchor>
          </objectPr>
        </oleObject>
      </mc:Choice>
      <mc:Fallback>
        <oleObject progId="ChemDraw.Document.6.0" shapeId="5674" r:id="rId519"/>
      </mc:Fallback>
    </mc:AlternateContent>
    <mc:AlternateContent xmlns:mc="http://schemas.openxmlformats.org/markup-compatibility/2006">
      <mc:Choice Requires="x14">
        <oleObject progId="ChemDraw.Document.6.0" shapeId="5675" r:id="rId521">
          <objectPr defaultSize="0" autoPict="0" r:id="rId522">
            <anchor moveWithCells="1">
              <from>
                <xdr:col>6</xdr:col>
                <xdr:colOff>165100</xdr:colOff>
                <xdr:row>229</xdr:row>
                <xdr:rowOff>190500</xdr:rowOff>
              </from>
              <to>
                <xdr:col>6</xdr:col>
                <xdr:colOff>2184400</xdr:colOff>
                <xdr:row>229</xdr:row>
                <xdr:rowOff>1454150</xdr:rowOff>
              </to>
            </anchor>
          </objectPr>
        </oleObject>
      </mc:Choice>
      <mc:Fallback>
        <oleObject progId="ChemDraw.Document.6.0" shapeId="5675" r:id="rId521"/>
      </mc:Fallback>
    </mc:AlternateContent>
    <mc:AlternateContent xmlns:mc="http://schemas.openxmlformats.org/markup-compatibility/2006">
      <mc:Choice Requires="x14">
        <oleObject progId="ChemDraw.Document.6.0" shapeId="5676" r:id="rId523">
          <objectPr defaultSize="0" autoPict="0" r:id="rId524">
            <anchor moveWithCells="1">
              <from>
                <xdr:col>6</xdr:col>
                <xdr:colOff>247650</xdr:colOff>
                <xdr:row>230</xdr:row>
                <xdr:rowOff>171450</xdr:rowOff>
              </from>
              <to>
                <xdr:col>6</xdr:col>
                <xdr:colOff>2139950</xdr:colOff>
                <xdr:row>230</xdr:row>
                <xdr:rowOff>1403350</xdr:rowOff>
              </to>
            </anchor>
          </objectPr>
        </oleObject>
      </mc:Choice>
      <mc:Fallback>
        <oleObject progId="ChemDraw.Document.6.0" shapeId="5676" r:id="rId523"/>
      </mc:Fallback>
    </mc:AlternateContent>
    <mc:AlternateContent xmlns:mc="http://schemas.openxmlformats.org/markup-compatibility/2006">
      <mc:Choice Requires="x14">
        <oleObject progId="ChemDraw.Document.6.0" shapeId="5677" r:id="rId525">
          <objectPr defaultSize="0" autoPict="0" r:id="rId526">
            <anchor moveWithCells="1">
              <from>
                <xdr:col>5</xdr:col>
                <xdr:colOff>336550</xdr:colOff>
                <xdr:row>230</xdr:row>
                <xdr:rowOff>184150</xdr:rowOff>
              </from>
              <to>
                <xdr:col>5</xdr:col>
                <xdr:colOff>2095500</xdr:colOff>
                <xdr:row>230</xdr:row>
                <xdr:rowOff>1320800</xdr:rowOff>
              </to>
            </anchor>
          </objectPr>
        </oleObject>
      </mc:Choice>
      <mc:Fallback>
        <oleObject progId="ChemDraw.Document.6.0" shapeId="5677" r:id="rId525"/>
      </mc:Fallback>
    </mc:AlternateContent>
    <mc:AlternateContent xmlns:mc="http://schemas.openxmlformats.org/markup-compatibility/2006">
      <mc:Choice Requires="x14">
        <oleObject progId="ChemDraw.Document.6.0" shapeId="5678" r:id="rId527">
          <objectPr defaultSize="0" autoPict="0" r:id="rId528">
            <anchor moveWithCells="1">
              <from>
                <xdr:col>6</xdr:col>
                <xdr:colOff>444500</xdr:colOff>
                <xdr:row>231</xdr:row>
                <xdr:rowOff>279400</xdr:rowOff>
              </from>
              <to>
                <xdr:col>6</xdr:col>
                <xdr:colOff>2095500</xdr:colOff>
                <xdr:row>231</xdr:row>
                <xdr:rowOff>1257300</xdr:rowOff>
              </to>
            </anchor>
          </objectPr>
        </oleObject>
      </mc:Choice>
      <mc:Fallback>
        <oleObject progId="ChemDraw.Document.6.0" shapeId="5678" r:id="rId527"/>
      </mc:Fallback>
    </mc:AlternateContent>
    <mc:AlternateContent xmlns:mc="http://schemas.openxmlformats.org/markup-compatibility/2006">
      <mc:Choice Requires="x14">
        <oleObject progId="ChemDraw.Document.6.0" shapeId="5679" r:id="rId529">
          <objectPr defaultSize="0" autoPict="0" r:id="rId530">
            <anchor moveWithCells="1">
              <from>
                <xdr:col>5</xdr:col>
                <xdr:colOff>260350</xdr:colOff>
                <xdr:row>231</xdr:row>
                <xdr:rowOff>190500</xdr:rowOff>
              </from>
              <to>
                <xdr:col>5</xdr:col>
                <xdr:colOff>2095500</xdr:colOff>
                <xdr:row>231</xdr:row>
                <xdr:rowOff>1270000</xdr:rowOff>
              </to>
            </anchor>
          </objectPr>
        </oleObject>
      </mc:Choice>
      <mc:Fallback>
        <oleObject progId="ChemDraw.Document.6.0" shapeId="5679" r:id="rId529"/>
      </mc:Fallback>
    </mc:AlternateContent>
    <mc:AlternateContent xmlns:mc="http://schemas.openxmlformats.org/markup-compatibility/2006">
      <mc:Choice Requires="x14">
        <oleObject progId="ChemDraw.Document.6.0" shapeId="5680" r:id="rId531">
          <objectPr defaultSize="0" autoPict="0" r:id="rId532">
            <anchor moveWithCells="1">
              <from>
                <xdr:col>6</xdr:col>
                <xdr:colOff>196850</xdr:colOff>
                <xdr:row>236</xdr:row>
                <xdr:rowOff>273050</xdr:rowOff>
              </from>
              <to>
                <xdr:col>6</xdr:col>
                <xdr:colOff>2203450</xdr:colOff>
                <xdr:row>236</xdr:row>
                <xdr:rowOff>1358900</xdr:rowOff>
              </to>
            </anchor>
          </objectPr>
        </oleObject>
      </mc:Choice>
      <mc:Fallback>
        <oleObject progId="ChemDraw.Document.6.0" shapeId="5680" r:id="rId531"/>
      </mc:Fallback>
    </mc:AlternateContent>
    <mc:AlternateContent xmlns:mc="http://schemas.openxmlformats.org/markup-compatibility/2006">
      <mc:Choice Requires="x14">
        <oleObject progId="ChemDraw.Document.6.0" shapeId="5681" r:id="rId533">
          <objectPr defaultSize="0" autoPict="0" r:id="rId534">
            <anchor moveWithCells="1">
              <from>
                <xdr:col>5</xdr:col>
                <xdr:colOff>196850</xdr:colOff>
                <xdr:row>236</xdr:row>
                <xdr:rowOff>209550</xdr:rowOff>
              </from>
              <to>
                <xdr:col>5</xdr:col>
                <xdr:colOff>2165350</xdr:colOff>
                <xdr:row>236</xdr:row>
                <xdr:rowOff>1276350</xdr:rowOff>
              </to>
            </anchor>
          </objectPr>
        </oleObject>
      </mc:Choice>
      <mc:Fallback>
        <oleObject progId="ChemDraw.Document.6.0" shapeId="5681" r:id="rId533"/>
      </mc:Fallback>
    </mc:AlternateContent>
    <mc:AlternateContent xmlns:mc="http://schemas.openxmlformats.org/markup-compatibility/2006">
      <mc:Choice Requires="x14">
        <oleObject progId="ChemDraw.Document.6.0" shapeId="5682" r:id="rId535">
          <objectPr defaultSize="0" autoPict="0" r:id="rId536">
            <anchor moveWithCells="1">
              <from>
                <xdr:col>6</xdr:col>
                <xdr:colOff>419100</xdr:colOff>
                <xdr:row>237</xdr:row>
                <xdr:rowOff>406400</xdr:rowOff>
              </from>
              <to>
                <xdr:col>6</xdr:col>
                <xdr:colOff>2019300</xdr:colOff>
                <xdr:row>237</xdr:row>
                <xdr:rowOff>1377950</xdr:rowOff>
              </to>
            </anchor>
          </objectPr>
        </oleObject>
      </mc:Choice>
      <mc:Fallback>
        <oleObject progId="ChemDraw.Document.6.0" shapeId="5682" r:id="rId535"/>
      </mc:Fallback>
    </mc:AlternateContent>
    <mc:AlternateContent xmlns:mc="http://schemas.openxmlformats.org/markup-compatibility/2006">
      <mc:Choice Requires="x14">
        <oleObject progId="ChemDraw.Document.6.0" shapeId="5683" r:id="rId537">
          <objectPr defaultSize="0" autoPict="0" r:id="rId538">
            <anchor moveWithCells="1">
              <from>
                <xdr:col>5</xdr:col>
                <xdr:colOff>184150</xdr:colOff>
                <xdr:row>237</xdr:row>
                <xdr:rowOff>190500</xdr:rowOff>
              </from>
              <to>
                <xdr:col>5</xdr:col>
                <xdr:colOff>2146300</xdr:colOff>
                <xdr:row>237</xdr:row>
                <xdr:rowOff>1377950</xdr:rowOff>
              </to>
            </anchor>
          </objectPr>
        </oleObject>
      </mc:Choice>
      <mc:Fallback>
        <oleObject progId="ChemDraw.Document.6.0" shapeId="5683" r:id="rId537"/>
      </mc:Fallback>
    </mc:AlternateContent>
    <mc:AlternateContent xmlns:mc="http://schemas.openxmlformats.org/markup-compatibility/2006">
      <mc:Choice Requires="x14">
        <oleObject progId="ChemDraw.Document.6.0" shapeId="5684" r:id="rId539">
          <objectPr defaultSize="0" autoPict="0" r:id="rId540">
            <anchor moveWithCells="1">
              <from>
                <xdr:col>6</xdr:col>
                <xdr:colOff>260350</xdr:colOff>
                <xdr:row>238</xdr:row>
                <xdr:rowOff>190500</xdr:rowOff>
              </from>
              <to>
                <xdr:col>6</xdr:col>
                <xdr:colOff>2197100</xdr:colOff>
                <xdr:row>238</xdr:row>
                <xdr:rowOff>1466850</xdr:rowOff>
              </to>
            </anchor>
          </objectPr>
        </oleObject>
      </mc:Choice>
      <mc:Fallback>
        <oleObject progId="ChemDraw.Document.6.0" shapeId="5684" r:id="rId539"/>
      </mc:Fallback>
    </mc:AlternateContent>
    <mc:AlternateContent xmlns:mc="http://schemas.openxmlformats.org/markup-compatibility/2006">
      <mc:Choice Requires="x14">
        <oleObject progId="ChemDraw.Document.6.0" shapeId="5685" r:id="rId541">
          <objectPr defaultSize="0" autoPict="0" r:id="rId542">
            <anchor moveWithCells="1">
              <from>
                <xdr:col>5</xdr:col>
                <xdr:colOff>247650</xdr:colOff>
                <xdr:row>238</xdr:row>
                <xdr:rowOff>120650</xdr:rowOff>
              </from>
              <to>
                <xdr:col>5</xdr:col>
                <xdr:colOff>2152650</xdr:colOff>
                <xdr:row>238</xdr:row>
                <xdr:rowOff>1377950</xdr:rowOff>
              </to>
            </anchor>
          </objectPr>
        </oleObject>
      </mc:Choice>
      <mc:Fallback>
        <oleObject progId="ChemDraw.Document.6.0" shapeId="5685" r:id="rId541"/>
      </mc:Fallback>
    </mc:AlternateContent>
    <mc:AlternateContent xmlns:mc="http://schemas.openxmlformats.org/markup-compatibility/2006">
      <mc:Choice Requires="x14">
        <oleObject progId="ChemDraw.Document.6.0" shapeId="5686" r:id="rId543">
          <objectPr defaultSize="0" autoPict="0" r:id="rId544">
            <anchor moveWithCells="1">
              <from>
                <xdr:col>6</xdr:col>
                <xdr:colOff>133350</xdr:colOff>
                <xdr:row>239</xdr:row>
                <xdr:rowOff>215900</xdr:rowOff>
              </from>
              <to>
                <xdr:col>6</xdr:col>
                <xdr:colOff>2222500</xdr:colOff>
                <xdr:row>239</xdr:row>
                <xdr:rowOff>1397000</xdr:rowOff>
              </to>
            </anchor>
          </objectPr>
        </oleObject>
      </mc:Choice>
      <mc:Fallback>
        <oleObject progId="ChemDraw.Document.6.0" shapeId="5686" r:id="rId543"/>
      </mc:Fallback>
    </mc:AlternateContent>
    <mc:AlternateContent xmlns:mc="http://schemas.openxmlformats.org/markup-compatibility/2006">
      <mc:Choice Requires="x14">
        <oleObject progId="ChemDraw.Document.6.0" shapeId="5687" r:id="rId545">
          <objectPr defaultSize="0" autoPict="0" r:id="rId546">
            <anchor moveWithCells="1">
              <from>
                <xdr:col>5</xdr:col>
                <xdr:colOff>184150</xdr:colOff>
                <xdr:row>239</xdr:row>
                <xdr:rowOff>254000</xdr:rowOff>
              </from>
              <to>
                <xdr:col>5</xdr:col>
                <xdr:colOff>2178050</xdr:colOff>
                <xdr:row>239</xdr:row>
                <xdr:rowOff>1358900</xdr:rowOff>
              </to>
            </anchor>
          </objectPr>
        </oleObject>
      </mc:Choice>
      <mc:Fallback>
        <oleObject progId="ChemDraw.Document.6.0" shapeId="5687" r:id="rId545"/>
      </mc:Fallback>
    </mc:AlternateContent>
    <mc:AlternateContent xmlns:mc="http://schemas.openxmlformats.org/markup-compatibility/2006">
      <mc:Choice Requires="x14">
        <oleObject progId="ChemDraw.Document.6.0" shapeId="5688" r:id="rId547">
          <objectPr defaultSize="0" autoPict="0" r:id="rId548">
            <anchor moveWithCells="1">
              <from>
                <xdr:col>6</xdr:col>
                <xdr:colOff>228600</xdr:colOff>
                <xdr:row>240</xdr:row>
                <xdr:rowOff>234950</xdr:rowOff>
              </from>
              <to>
                <xdr:col>6</xdr:col>
                <xdr:colOff>2089150</xdr:colOff>
                <xdr:row>240</xdr:row>
                <xdr:rowOff>1397000</xdr:rowOff>
              </to>
            </anchor>
          </objectPr>
        </oleObject>
      </mc:Choice>
      <mc:Fallback>
        <oleObject progId="ChemDraw.Document.6.0" shapeId="5688" r:id="rId547"/>
      </mc:Fallback>
    </mc:AlternateContent>
    <mc:AlternateContent xmlns:mc="http://schemas.openxmlformats.org/markup-compatibility/2006">
      <mc:Choice Requires="x14">
        <oleObject progId="ChemDraw.Document.6.0" shapeId="5689" r:id="rId549">
          <objectPr defaultSize="0" autoPict="0" r:id="rId550">
            <anchor moveWithCells="1">
              <from>
                <xdr:col>5</xdr:col>
                <xdr:colOff>387350</xdr:colOff>
                <xdr:row>240</xdr:row>
                <xdr:rowOff>260350</xdr:rowOff>
              </from>
              <to>
                <xdr:col>5</xdr:col>
                <xdr:colOff>2197100</xdr:colOff>
                <xdr:row>240</xdr:row>
                <xdr:rowOff>1384300</xdr:rowOff>
              </to>
            </anchor>
          </objectPr>
        </oleObject>
      </mc:Choice>
      <mc:Fallback>
        <oleObject progId="ChemDraw.Document.6.0" shapeId="5689" r:id="rId549"/>
      </mc:Fallback>
    </mc:AlternateContent>
    <mc:AlternateContent xmlns:mc="http://schemas.openxmlformats.org/markup-compatibility/2006">
      <mc:Choice Requires="x14">
        <oleObject progId="ChemDraw.Document.6.0" shapeId="5690" r:id="rId551">
          <objectPr defaultSize="0" autoPict="0" r:id="rId552">
            <anchor moveWithCells="1">
              <from>
                <xdr:col>6</xdr:col>
                <xdr:colOff>107950</xdr:colOff>
                <xdr:row>241</xdr:row>
                <xdr:rowOff>69850</xdr:rowOff>
              </from>
              <to>
                <xdr:col>6</xdr:col>
                <xdr:colOff>2235200</xdr:colOff>
                <xdr:row>241</xdr:row>
                <xdr:rowOff>1479550</xdr:rowOff>
              </to>
            </anchor>
          </objectPr>
        </oleObject>
      </mc:Choice>
      <mc:Fallback>
        <oleObject progId="ChemDraw.Document.6.0" shapeId="5690" r:id="rId551"/>
      </mc:Fallback>
    </mc:AlternateContent>
    <mc:AlternateContent xmlns:mc="http://schemas.openxmlformats.org/markup-compatibility/2006">
      <mc:Choice Requires="x14">
        <oleObject progId="ChemDraw.Document.6.0" shapeId="5691" r:id="rId553">
          <objectPr defaultSize="0" autoPict="0" r:id="rId554">
            <anchor moveWithCells="1">
              <from>
                <xdr:col>5</xdr:col>
                <xdr:colOff>184150</xdr:colOff>
                <xdr:row>241</xdr:row>
                <xdr:rowOff>88900</xdr:rowOff>
              </from>
              <to>
                <xdr:col>5</xdr:col>
                <xdr:colOff>2159000</xdr:colOff>
                <xdr:row>241</xdr:row>
                <xdr:rowOff>1397000</xdr:rowOff>
              </to>
            </anchor>
          </objectPr>
        </oleObject>
      </mc:Choice>
      <mc:Fallback>
        <oleObject progId="ChemDraw.Document.6.0" shapeId="5691" r:id="rId553"/>
      </mc:Fallback>
    </mc:AlternateContent>
    <mc:AlternateContent xmlns:mc="http://schemas.openxmlformats.org/markup-compatibility/2006">
      <mc:Choice Requires="x14">
        <oleObject progId="ChemDraw.Document.6.0" shapeId="5692" r:id="rId555">
          <objectPr defaultSize="0" autoPict="0" r:id="rId556">
            <anchor moveWithCells="1">
              <from>
                <xdr:col>6</xdr:col>
                <xdr:colOff>254000</xdr:colOff>
                <xdr:row>242</xdr:row>
                <xdr:rowOff>101600</xdr:rowOff>
              </from>
              <to>
                <xdr:col>6</xdr:col>
                <xdr:colOff>2082800</xdr:colOff>
                <xdr:row>242</xdr:row>
                <xdr:rowOff>1377950</xdr:rowOff>
              </to>
            </anchor>
          </objectPr>
        </oleObject>
      </mc:Choice>
      <mc:Fallback>
        <oleObject progId="ChemDraw.Document.6.0" shapeId="5692" r:id="rId555"/>
      </mc:Fallback>
    </mc:AlternateContent>
    <mc:AlternateContent xmlns:mc="http://schemas.openxmlformats.org/markup-compatibility/2006">
      <mc:Choice Requires="x14">
        <oleObject progId="ChemDraw.Document.6.0" shapeId="5693" r:id="rId557">
          <objectPr defaultSize="0" autoPict="0" r:id="rId558">
            <anchor moveWithCells="1">
              <from>
                <xdr:col>5</xdr:col>
                <xdr:colOff>273050</xdr:colOff>
                <xdr:row>242</xdr:row>
                <xdr:rowOff>127000</xdr:rowOff>
              </from>
              <to>
                <xdr:col>5</xdr:col>
                <xdr:colOff>2101850</xdr:colOff>
                <xdr:row>242</xdr:row>
                <xdr:rowOff>1403350</xdr:rowOff>
              </to>
            </anchor>
          </objectPr>
        </oleObject>
      </mc:Choice>
      <mc:Fallback>
        <oleObject progId="ChemDraw.Document.6.0" shapeId="5693" r:id="rId557"/>
      </mc:Fallback>
    </mc:AlternateContent>
    <mc:AlternateContent xmlns:mc="http://schemas.openxmlformats.org/markup-compatibility/2006">
      <mc:Choice Requires="x14">
        <oleObject progId="ChemDraw.Document.6.0" shapeId="5694" r:id="rId559">
          <objectPr defaultSize="0" autoPict="0" r:id="rId560">
            <anchor moveWithCells="1">
              <from>
                <xdr:col>6</xdr:col>
                <xdr:colOff>342900</xdr:colOff>
                <xdr:row>243</xdr:row>
                <xdr:rowOff>260350</xdr:rowOff>
              </from>
              <to>
                <xdr:col>6</xdr:col>
                <xdr:colOff>2076450</xdr:colOff>
                <xdr:row>243</xdr:row>
                <xdr:rowOff>1441450</xdr:rowOff>
              </to>
            </anchor>
          </objectPr>
        </oleObject>
      </mc:Choice>
      <mc:Fallback>
        <oleObject progId="ChemDraw.Document.6.0" shapeId="5694" r:id="rId559"/>
      </mc:Fallback>
    </mc:AlternateContent>
    <mc:AlternateContent xmlns:mc="http://schemas.openxmlformats.org/markup-compatibility/2006">
      <mc:Choice Requires="x14">
        <oleObject progId="ChemDraw.Document.6.0" shapeId="5695" r:id="rId561">
          <objectPr defaultSize="0" autoPict="0" r:id="rId562">
            <anchor moveWithCells="1">
              <from>
                <xdr:col>5</xdr:col>
                <xdr:colOff>171450</xdr:colOff>
                <xdr:row>243</xdr:row>
                <xdr:rowOff>101600</xdr:rowOff>
              </from>
              <to>
                <xdr:col>5</xdr:col>
                <xdr:colOff>2159000</xdr:colOff>
                <xdr:row>243</xdr:row>
                <xdr:rowOff>1447800</xdr:rowOff>
              </to>
            </anchor>
          </objectPr>
        </oleObject>
      </mc:Choice>
      <mc:Fallback>
        <oleObject progId="ChemDraw.Document.6.0" shapeId="5695" r:id="rId561"/>
      </mc:Fallback>
    </mc:AlternateContent>
    <mc:AlternateContent xmlns:mc="http://schemas.openxmlformats.org/markup-compatibility/2006">
      <mc:Choice Requires="x14">
        <oleObject progId="ChemDraw.Document.6.0" shapeId="5696" r:id="rId563">
          <objectPr defaultSize="0" autoPict="0" r:id="rId564">
            <anchor moveWithCells="1">
              <from>
                <xdr:col>6</xdr:col>
                <xdr:colOff>228600</xdr:colOff>
                <xdr:row>244</xdr:row>
                <xdr:rowOff>247650</xdr:rowOff>
              </from>
              <to>
                <xdr:col>6</xdr:col>
                <xdr:colOff>2120900</xdr:colOff>
                <xdr:row>244</xdr:row>
                <xdr:rowOff>1403350</xdr:rowOff>
              </to>
            </anchor>
          </objectPr>
        </oleObject>
      </mc:Choice>
      <mc:Fallback>
        <oleObject progId="ChemDraw.Document.6.0" shapeId="5696" r:id="rId563"/>
      </mc:Fallback>
    </mc:AlternateContent>
    <mc:AlternateContent xmlns:mc="http://schemas.openxmlformats.org/markup-compatibility/2006">
      <mc:Choice Requires="x14">
        <oleObject progId="ChemDraw.Document.6.0" shapeId="5697" r:id="rId565">
          <objectPr defaultSize="0" autoPict="0" r:id="rId566">
            <anchor moveWithCells="1">
              <from>
                <xdr:col>5</xdr:col>
                <xdr:colOff>69850</xdr:colOff>
                <xdr:row>244</xdr:row>
                <xdr:rowOff>190500</xdr:rowOff>
              </from>
              <to>
                <xdr:col>5</xdr:col>
                <xdr:colOff>2165350</xdr:colOff>
                <xdr:row>244</xdr:row>
                <xdr:rowOff>1473200</xdr:rowOff>
              </to>
            </anchor>
          </objectPr>
        </oleObject>
      </mc:Choice>
      <mc:Fallback>
        <oleObject progId="ChemDraw.Document.6.0" shapeId="5697" r:id="rId565"/>
      </mc:Fallback>
    </mc:AlternateContent>
    <mc:AlternateContent xmlns:mc="http://schemas.openxmlformats.org/markup-compatibility/2006">
      <mc:Choice Requires="x14">
        <oleObject progId="ChemDraw.Document.6.0" shapeId="5698" r:id="rId567">
          <objectPr defaultSize="0" autoPict="0" r:id="rId568">
            <anchor moveWithCells="1">
              <from>
                <xdr:col>6</xdr:col>
                <xdr:colOff>101600</xdr:colOff>
                <xdr:row>245</xdr:row>
                <xdr:rowOff>44450</xdr:rowOff>
              </from>
              <to>
                <xdr:col>6</xdr:col>
                <xdr:colOff>2184400</xdr:colOff>
                <xdr:row>245</xdr:row>
                <xdr:rowOff>1460500</xdr:rowOff>
              </to>
            </anchor>
          </objectPr>
        </oleObject>
      </mc:Choice>
      <mc:Fallback>
        <oleObject progId="ChemDraw.Document.6.0" shapeId="5698" r:id="rId567"/>
      </mc:Fallback>
    </mc:AlternateContent>
    <mc:AlternateContent xmlns:mc="http://schemas.openxmlformats.org/markup-compatibility/2006">
      <mc:Choice Requires="x14">
        <oleObject progId="ChemDraw.Document.6.0" shapeId="5699" r:id="rId569">
          <objectPr defaultSize="0" autoPict="0" r:id="rId570">
            <anchor moveWithCells="1">
              <from>
                <xdr:col>5</xdr:col>
                <xdr:colOff>190500</xdr:colOff>
                <xdr:row>245</xdr:row>
                <xdr:rowOff>25400</xdr:rowOff>
              </from>
              <to>
                <xdr:col>5</xdr:col>
                <xdr:colOff>2216150</xdr:colOff>
                <xdr:row>245</xdr:row>
                <xdr:rowOff>1397000</xdr:rowOff>
              </to>
            </anchor>
          </objectPr>
        </oleObject>
      </mc:Choice>
      <mc:Fallback>
        <oleObject progId="ChemDraw.Document.6.0" shapeId="5699" r:id="rId569"/>
      </mc:Fallback>
    </mc:AlternateContent>
    <mc:AlternateContent xmlns:mc="http://schemas.openxmlformats.org/markup-compatibility/2006">
      <mc:Choice Requires="x14">
        <oleObject progId="ChemDraw.Document.6.0" shapeId="5700" r:id="rId571">
          <objectPr defaultSize="0" autoPict="0" r:id="rId572">
            <anchor moveWithCells="1">
              <from>
                <xdr:col>5</xdr:col>
                <xdr:colOff>171450</xdr:colOff>
                <xdr:row>246</xdr:row>
                <xdr:rowOff>101600</xdr:rowOff>
              </from>
              <to>
                <xdr:col>5</xdr:col>
                <xdr:colOff>2076450</xdr:colOff>
                <xdr:row>246</xdr:row>
                <xdr:rowOff>1422400</xdr:rowOff>
              </to>
            </anchor>
          </objectPr>
        </oleObject>
      </mc:Choice>
      <mc:Fallback>
        <oleObject progId="ChemDraw.Document.6.0" shapeId="5700" r:id="rId571"/>
      </mc:Fallback>
    </mc:AlternateContent>
    <mc:AlternateContent xmlns:mc="http://schemas.openxmlformats.org/markup-compatibility/2006">
      <mc:Choice Requires="x14">
        <oleObject progId="ChemDraw.Document.6.0" shapeId="5701" r:id="rId573">
          <objectPr defaultSize="0" autoPict="0" r:id="rId574">
            <anchor moveWithCells="1">
              <from>
                <xdr:col>6</xdr:col>
                <xdr:colOff>234950</xdr:colOff>
                <xdr:row>246</xdr:row>
                <xdr:rowOff>133350</xdr:rowOff>
              </from>
              <to>
                <xdr:col>6</xdr:col>
                <xdr:colOff>2101850</xdr:colOff>
                <xdr:row>246</xdr:row>
                <xdr:rowOff>1435100</xdr:rowOff>
              </to>
            </anchor>
          </objectPr>
        </oleObject>
      </mc:Choice>
      <mc:Fallback>
        <oleObject progId="ChemDraw.Document.6.0" shapeId="5701" r:id="rId573"/>
      </mc:Fallback>
    </mc:AlternateContent>
    <mc:AlternateContent xmlns:mc="http://schemas.openxmlformats.org/markup-compatibility/2006">
      <mc:Choice Requires="x14">
        <oleObject progId="ChemDraw.Document.6.0" shapeId="5702" r:id="rId575">
          <objectPr defaultSize="0" autoPict="0" r:id="rId576">
            <anchor moveWithCells="1">
              <from>
                <xdr:col>6</xdr:col>
                <xdr:colOff>247650</xdr:colOff>
                <xdr:row>247</xdr:row>
                <xdr:rowOff>152400</xdr:rowOff>
              </from>
              <to>
                <xdr:col>6</xdr:col>
                <xdr:colOff>2006600</xdr:colOff>
                <xdr:row>247</xdr:row>
                <xdr:rowOff>1301750</xdr:rowOff>
              </to>
            </anchor>
          </objectPr>
        </oleObject>
      </mc:Choice>
      <mc:Fallback>
        <oleObject progId="ChemDraw.Document.6.0" shapeId="5702" r:id="rId575"/>
      </mc:Fallback>
    </mc:AlternateContent>
    <mc:AlternateContent xmlns:mc="http://schemas.openxmlformats.org/markup-compatibility/2006">
      <mc:Choice Requires="x14">
        <oleObject progId="ChemDraw.Document.6.0" shapeId="5703" r:id="rId577">
          <objectPr defaultSize="0" autoPict="0" r:id="rId578">
            <anchor moveWithCells="1">
              <from>
                <xdr:col>5</xdr:col>
                <xdr:colOff>279400</xdr:colOff>
                <xdr:row>247</xdr:row>
                <xdr:rowOff>190500</xdr:rowOff>
              </from>
              <to>
                <xdr:col>5</xdr:col>
                <xdr:colOff>2101850</xdr:colOff>
                <xdr:row>247</xdr:row>
                <xdr:rowOff>1377950</xdr:rowOff>
              </to>
            </anchor>
          </objectPr>
        </oleObject>
      </mc:Choice>
      <mc:Fallback>
        <oleObject progId="ChemDraw.Document.6.0" shapeId="5703" r:id="rId577"/>
      </mc:Fallback>
    </mc:AlternateContent>
    <mc:AlternateContent xmlns:mc="http://schemas.openxmlformats.org/markup-compatibility/2006">
      <mc:Choice Requires="x14">
        <oleObject progId="ChemDraw.Document.6.0" shapeId="5704" r:id="rId579">
          <objectPr defaultSize="0" autoPict="0" r:id="rId580">
            <anchor moveWithCells="1">
              <from>
                <xdr:col>6</xdr:col>
                <xdr:colOff>165100</xdr:colOff>
                <xdr:row>248</xdr:row>
                <xdr:rowOff>381000</xdr:rowOff>
              </from>
              <to>
                <xdr:col>6</xdr:col>
                <xdr:colOff>2114550</xdr:colOff>
                <xdr:row>248</xdr:row>
                <xdr:rowOff>1212850</xdr:rowOff>
              </to>
            </anchor>
          </objectPr>
        </oleObject>
      </mc:Choice>
      <mc:Fallback>
        <oleObject progId="ChemDraw.Document.6.0" shapeId="5704" r:id="rId579"/>
      </mc:Fallback>
    </mc:AlternateContent>
    <mc:AlternateContent xmlns:mc="http://schemas.openxmlformats.org/markup-compatibility/2006">
      <mc:Choice Requires="x14">
        <oleObject progId="ChemDraw.Document.6.0" shapeId="5705" r:id="rId581">
          <objectPr defaultSize="0" autoPict="0" r:id="rId582">
            <anchor moveWithCells="1">
              <from>
                <xdr:col>5</xdr:col>
                <xdr:colOff>82550</xdr:colOff>
                <xdr:row>248</xdr:row>
                <xdr:rowOff>260350</xdr:rowOff>
              </from>
              <to>
                <xdr:col>5</xdr:col>
                <xdr:colOff>2228850</xdr:colOff>
                <xdr:row>248</xdr:row>
                <xdr:rowOff>1181100</xdr:rowOff>
              </to>
            </anchor>
          </objectPr>
        </oleObject>
      </mc:Choice>
      <mc:Fallback>
        <oleObject progId="ChemDraw.Document.6.0" shapeId="5705" r:id="rId581"/>
      </mc:Fallback>
    </mc:AlternateContent>
    <mc:AlternateContent xmlns:mc="http://schemas.openxmlformats.org/markup-compatibility/2006">
      <mc:Choice Requires="x14">
        <oleObject progId="ChemDraw.Document.6.0" shapeId="5706" r:id="rId583">
          <objectPr defaultSize="0" autoPict="0" r:id="rId584">
            <anchor moveWithCells="1">
              <from>
                <xdr:col>6</xdr:col>
                <xdr:colOff>127000</xdr:colOff>
                <xdr:row>249</xdr:row>
                <xdr:rowOff>336550</xdr:rowOff>
              </from>
              <to>
                <xdr:col>6</xdr:col>
                <xdr:colOff>2146300</xdr:colOff>
                <xdr:row>249</xdr:row>
                <xdr:rowOff>1371600</xdr:rowOff>
              </to>
            </anchor>
          </objectPr>
        </oleObject>
      </mc:Choice>
      <mc:Fallback>
        <oleObject progId="ChemDraw.Document.6.0" shapeId="5706" r:id="rId583"/>
      </mc:Fallback>
    </mc:AlternateContent>
    <mc:AlternateContent xmlns:mc="http://schemas.openxmlformats.org/markup-compatibility/2006">
      <mc:Choice Requires="x14">
        <oleObject progId="ChemDraw.Document.6.0" shapeId="5707" r:id="rId585">
          <objectPr defaultSize="0" autoPict="0" r:id="rId586">
            <anchor moveWithCells="1">
              <from>
                <xdr:col>5</xdr:col>
                <xdr:colOff>273050</xdr:colOff>
                <xdr:row>249</xdr:row>
                <xdr:rowOff>508000</xdr:rowOff>
              </from>
              <to>
                <xdr:col>5</xdr:col>
                <xdr:colOff>2070100</xdr:colOff>
                <xdr:row>249</xdr:row>
                <xdr:rowOff>1327150</xdr:rowOff>
              </to>
            </anchor>
          </objectPr>
        </oleObject>
      </mc:Choice>
      <mc:Fallback>
        <oleObject progId="ChemDraw.Document.6.0" shapeId="5707" r:id="rId585"/>
      </mc:Fallback>
    </mc:AlternateContent>
    <mc:AlternateContent xmlns:mc="http://schemas.openxmlformats.org/markup-compatibility/2006">
      <mc:Choice Requires="x14">
        <oleObject progId="ChemDraw.Document.6.0" shapeId="5708" r:id="rId587">
          <objectPr defaultSize="0" autoPict="0" r:id="rId588">
            <anchor moveWithCells="1">
              <from>
                <xdr:col>6</xdr:col>
                <xdr:colOff>146050</xdr:colOff>
                <xdr:row>250</xdr:row>
                <xdr:rowOff>190500</xdr:rowOff>
              </from>
              <to>
                <xdr:col>6</xdr:col>
                <xdr:colOff>2120900</xdr:colOff>
                <xdr:row>250</xdr:row>
                <xdr:rowOff>1377950</xdr:rowOff>
              </to>
            </anchor>
          </objectPr>
        </oleObject>
      </mc:Choice>
      <mc:Fallback>
        <oleObject progId="ChemDraw.Document.6.0" shapeId="5708" r:id="rId587"/>
      </mc:Fallback>
    </mc:AlternateContent>
    <mc:AlternateContent xmlns:mc="http://schemas.openxmlformats.org/markup-compatibility/2006">
      <mc:Choice Requires="x14">
        <oleObject progId="ChemDraw.Document.6.0" shapeId="5709" r:id="rId589">
          <objectPr defaultSize="0" autoPict="0" r:id="rId590">
            <anchor moveWithCells="1">
              <from>
                <xdr:col>5</xdr:col>
                <xdr:colOff>260350</xdr:colOff>
                <xdr:row>250</xdr:row>
                <xdr:rowOff>171450</xdr:rowOff>
              </from>
              <to>
                <xdr:col>5</xdr:col>
                <xdr:colOff>2133600</xdr:colOff>
                <xdr:row>250</xdr:row>
                <xdr:rowOff>1346200</xdr:rowOff>
              </to>
            </anchor>
          </objectPr>
        </oleObject>
      </mc:Choice>
      <mc:Fallback>
        <oleObject progId="ChemDraw.Document.6.0" shapeId="5709" r:id="rId589"/>
      </mc:Fallback>
    </mc:AlternateContent>
    <mc:AlternateContent xmlns:mc="http://schemas.openxmlformats.org/markup-compatibility/2006">
      <mc:Choice Requires="x14">
        <oleObject progId="ChemDraw.Document.6.0" shapeId="5710" r:id="rId591">
          <objectPr defaultSize="0" autoPict="0" r:id="rId592">
            <anchor moveWithCells="1">
              <from>
                <xdr:col>6</xdr:col>
                <xdr:colOff>234950</xdr:colOff>
                <xdr:row>251</xdr:row>
                <xdr:rowOff>234950</xdr:rowOff>
              </from>
              <to>
                <xdr:col>6</xdr:col>
                <xdr:colOff>2082800</xdr:colOff>
                <xdr:row>251</xdr:row>
                <xdr:rowOff>1231900</xdr:rowOff>
              </to>
            </anchor>
          </objectPr>
        </oleObject>
      </mc:Choice>
      <mc:Fallback>
        <oleObject progId="ChemDraw.Document.6.0" shapeId="5710" r:id="rId591"/>
      </mc:Fallback>
    </mc:AlternateContent>
    <mc:AlternateContent xmlns:mc="http://schemas.openxmlformats.org/markup-compatibility/2006">
      <mc:Choice Requires="x14">
        <oleObject progId="ChemDraw.Document.6.0" shapeId="5711" r:id="rId593">
          <objectPr defaultSize="0" autoPict="0" r:id="rId594">
            <anchor moveWithCells="1">
              <from>
                <xdr:col>5</xdr:col>
                <xdr:colOff>215900</xdr:colOff>
                <xdr:row>251</xdr:row>
                <xdr:rowOff>247650</xdr:rowOff>
              </from>
              <to>
                <xdr:col>5</xdr:col>
                <xdr:colOff>2203450</xdr:colOff>
                <xdr:row>251</xdr:row>
                <xdr:rowOff>1231900</xdr:rowOff>
              </to>
            </anchor>
          </objectPr>
        </oleObject>
      </mc:Choice>
      <mc:Fallback>
        <oleObject progId="ChemDraw.Document.6.0" shapeId="5711" r:id="rId593"/>
      </mc:Fallback>
    </mc:AlternateContent>
    <mc:AlternateContent xmlns:mc="http://schemas.openxmlformats.org/markup-compatibility/2006">
      <mc:Choice Requires="x14">
        <oleObject progId="ChemDraw.Document.6.0" shapeId="5712" r:id="rId595">
          <objectPr defaultSize="0" autoPict="0" r:id="rId596">
            <anchor moveWithCells="1">
              <from>
                <xdr:col>6</xdr:col>
                <xdr:colOff>209550</xdr:colOff>
                <xdr:row>252</xdr:row>
                <xdr:rowOff>196850</xdr:rowOff>
              </from>
              <to>
                <xdr:col>6</xdr:col>
                <xdr:colOff>2108200</xdr:colOff>
                <xdr:row>252</xdr:row>
                <xdr:rowOff>1390650</xdr:rowOff>
              </to>
            </anchor>
          </objectPr>
        </oleObject>
      </mc:Choice>
      <mc:Fallback>
        <oleObject progId="ChemDraw.Document.6.0" shapeId="5712" r:id="rId595"/>
      </mc:Fallback>
    </mc:AlternateContent>
    <mc:AlternateContent xmlns:mc="http://schemas.openxmlformats.org/markup-compatibility/2006">
      <mc:Choice Requires="x14">
        <oleObject progId="ChemDraw.Document.6.0" shapeId="5713" r:id="rId597">
          <objectPr defaultSize="0" autoPict="0" r:id="rId598">
            <anchor moveWithCells="1">
              <from>
                <xdr:col>5</xdr:col>
                <xdr:colOff>247650</xdr:colOff>
                <xdr:row>252</xdr:row>
                <xdr:rowOff>152400</xdr:rowOff>
              </from>
              <to>
                <xdr:col>5</xdr:col>
                <xdr:colOff>2152650</xdr:colOff>
                <xdr:row>252</xdr:row>
                <xdr:rowOff>1339850</xdr:rowOff>
              </to>
            </anchor>
          </objectPr>
        </oleObject>
      </mc:Choice>
      <mc:Fallback>
        <oleObject progId="ChemDraw.Document.6.0" shapeId="5713" r:id="rId597"/>
      </mc:Fallback>
    </mc:AlternateContent>
    <mc:AlternateContent xmlns:mc="http://schemas.openxmlformats.org/markup-compatibility/2006">
      <mc:Choice Requires="x14">
        <oleObject progId="ChemDraw.Document.6.0" shapeId="5714" r:id="rId599">
          <objectPr defaultSize="0" autoPict="0" r:id="rId600">
            <anchor moveWithCells="1">
              <from>
                <xdr:col>6</xdr:col>
                <xdr:colOff>444500</xdr:colOff>
                <xdr:row>253</xdr:row>
                <xdr:rowOff>374650</xdr:rowOff>
              </from>
              <to>
                <xdr:col>6</xdr:col>
                <xdr:colOff>1968500</xdr:colOff>
                <xdr:row>253</xdr:row>
                <xdr:rowOff>1181100</xdr:rowOff>
              </to>
            </anchor>
          </objectPr>
        </oleObject>
      </mc:Choice>
      <mc:Fallback>
        <oleObject progId="ChemDraw.Document.6.0" shapeId="5714" r:id="rId599"/>
      </mc:Fallback>
    </mc:AlternateContent>
    <mc:AlternateContent xmlns:mc="http://schemas.openxmlformats.org/markup-compatibility/2006">
      <mc:Choice Requires="x14">
        <oleObject progId="ChemDraw.Document.6.0" shapeId="5715" r:id="rId601">
          <objectPr defaultSize="0" autoPict="0" r:id="rId602">
            <anchor moveWithCells="1">
              <from>
                <xdr:col>5</xdr:col>
                <xdr:colOff>361950</xdr:colOff>
                <xdr:row>253</xdr:row>
                <xdr:rowOff>215900</xdr:rowOff>
              </from>
              <to>
                <xdr:col>5</xdr:col>
                <xdr:colOff>2095500</xdr:colOff>
                <xdr:row>253</xdr:row>
                <xdr:rowOff>1174750</xdr:rowOff>
              </to>
            </anchor>
          </objectPr>
        </oleObject>
      </mc:Choice>
      <mc:Fallback>
        <oleObject progId="ChemDraw.Document.6.0" shapeId="5715" r:id="rId601"/>
      </mc:Fallback>
    </mc:AlternateContent>
    <mc:AlternateContent xmlns:mc="http://schemas.openxmlformats.org/markup-compatibility/2006">
      <mc:Choice Requires="x14">
        <oleObject progId="ChemDraw.Document.6.0" shapeId="5716" r:id="rId603">
          <objectPr defaultSize="0" autoPict="0" r:id="rId604">
            <anchor moveWithCells="1">
              <from>
                <xdr:col>6</xdr:col>
                <xdr:colOff>317500</xdr:colOff>
                <xdr:row>254</xdr:row>
                <xdr:rowOff>260350</xdr:rowOff>
              </from>
              <to>
                <xdr:col>6</xdr:col>
                <xdr:colOff>2171700</xdr:colOff>
                <xdr:row>254</xdr:row>
                <xdr:rowOff>1460500</xdr:rowOff>
              </to>
            </anchor>
          </objectPr>
        </oleObject>
      </mc:Choice>
      <mc:Fallback>
        <oleObject progId="ChemDraw.Document.6.0" shapeId="5716" r:id="rId603"/>
      </mc:Fallback>
    </mc:AlternateContent>
    <mc:AlternateContent xmlns:mc="http://schemas.openxmlformats.org/markup-compatibility/2006">
      <mc:Choice Requires="x14">
        <oleObject progId="ChemDraw.Document.6.0" shapeId="5717" r:id="rId605">
          <objectPr defaultSize="0" autoPict="0" r:id="rId606">
            <anchor moveWithCells="1">
              <from>
                <xdr:col>5</xdr:col>
                <xdr:colOff>273050</xdr:colOff>
                <xdr:row>254</xdr:row>
                <xdr:rowOff>228600</xdr:rowOff>
              </from>
              <to>
                <xdr:col>5</xdr:col>
                <xdr:colOff>2089150</xdr:colOff>
                <xdr:row>254</xdr:row>
                <xdr:rowOff>1397000</xdr:rowOff>
              </to>
            </anchor>
          </objectPr>
        </oleObject>
      </mc:Choice>
      <mc:Fallback>
        <oleObject progId="ChemDraw.Document.6.0" shapeId="5717" r:id="rId605"/>
      </mc:Fallback>
    </mc:AlternateContent>
    <mc:AlternateContent xmlns:mc="http://schemas.openxmlformats.org/markup-compatibility/2006">
      <mc:Choice Requires="x14">
        <oleObject progId="ChemDraw.Document.6.0" shapeId="5718" r:id="rId607">
          <objectPr defaultSize="0" autoPict="0" r:id="rId608">
            <anchor moveWithCells="1">
              <from>
                <xdr:col>5</xdr:col>
                <xdr:colOff>228600</xdr:colOff>
                <xdr:row>255</xdr:row>
                <xdr:rowOff>279400</xdr:rowOff>
              </from>
              <to>
                <xdr:col>5</xdr:col>
                <xdr:colOff>2133600</xdr:colOff>
                <xdr:row>255</xdr:row>
                <xdr:rowOff>1231900</xdr:rowOff>
              </to>
            </anchor>
          </objectPr>
        </oleObject>
      </mc:Choice>
      <mc:Fallback>
        <oleObject progId="ChemDraw.Document.6.0" shapeId="5718" r:id="rId607"/>
      </mc:Fallback>
    </mc:AlternateContent>
    <mc:AlternateContent xmlns:mc="http://schemas.openxmlformats.org/markup-compatibility/2006">
      <mc:Choice Requires="x14">
        <oleObject progId="ChemDraw.Document.6.0" shapeId="5719" r:id="rId609">
          <objectPr defaultSize="0" autoPict="0" r:id="rId610">
            <anchor moveWithCells="1">
              <from>
                <xdr:col>6</xdr:col>
                <xdr:colOff>247650</xdr:colOff>
                <xdr:row>255</xdr:row>
                <xdr:rowOff>381000</xdr:rowOff>
              </from>
              <to>
                <xdr:col>6</xdr:col>
                <xdr:colOff>1962150</xdr:colOff>
                <xdr:row>255</xdr:row>
                <xdr:rowOff>1231900</xdr:rowOff>
              </to>
            </anchor>
          </objectPr>
        </oleObject>
      </mc:Choice>
      <mc:Fallback>
        <oleObject progId="ChemDraw.Document.6.0" shapeId="5719" r:id="rId609"/>
      </mc:Fallback>
    </mc:AlternateContent>
    <mc:AlternateContent xmlns:mc="http://schemas.openxmlformats.org/markup-compatibility/2006">
      <mc:Choice Requires="x14">
        <oleObject progId="ChemDraw.Document.6.0" shapeId="5720" r:id="rId611">
          <objectPr defaultSize="0" autoPict="0" r:id="rId612">
            <anchor moveWithCells="1">
              <from>
                <xdr:col>6</xdr:col>
                <xdr:colOff>254000</xdr:colOff>
                <xdr:row>256</xdr:row>
                <xdr:rowOff>501650</xdr:rowOff>
              </from>
              <to>
                <xdr:col>6</xdr:col>
                <xdr:colOff>2025650</xdr:colOff>
                <xdr:row>256</xdr:row>
                <xdr:rowOff>1403350</xdr:rowOff>
              </to>
            </anchor>
          </objectPr>
        </oleObject>
      </mc:Choice>
      <mc:Fallback>
        <oleObject progId="ChemDraw.Document.6.0" shapeId="5720" r:id="rId611"/>
      </mc:Fallback>
    </mc:AlternateContent>
    <mc:AlternateContent xmlns:mc="http://schemas.openxmlformats.org/markup-compatibility/2006">
      <mc:Choice Requires="x14">
        <oleObject progId="ChemDraw.Document.6.0" shapeId="5721" r:id="rId613">
          <objectPr defaultSize="0" autoPict="0" r:id="rId614">
            <anchor moveWithCells="1">
              <from>
                <xdr:col>5</xdr:col>
                <xdr:colOff>57150</xdr:colOff>
                <xdr:row>256</xdr:row>
                <xdr:rowOff>311150</xdr:rowOff>
              </from>
              <to>
                <xdr:col>5</xdr:col>
                <xdr:colOff>2241550</xdr:colOff>
                <xdr:row>256</xdr:row>
                <xdr:rowOff>1301750</xdr:rowOff>
              </to>
            </anchor>
          </objectPr>
        </oleObject>
      </mc:Choice>
      <mc:Fallback>
        <oleObject progId="ChemDraw.Document.6.0" shapeId="5721" r:id="rId613"/>
      </mc:Fallback>
    </mc:AlternateContent>
    <mc:AlternateContent xmlns:mc="http://schemas.openxmlformats.org/markup-compatibility/2006">
      <mc:Choice Requires="x14">
        <oleObject progId="ChemDraw.Document.6.0" shapeId="5722" r:id="rId615">
          <objectPr defaultSize="0" autoPict="0" r:id="rId616">
            <anchor moveWithCells="1">
              <from>
                <xdr:col>6</xdr:col>
                <xdr:colOff>425450</xdr:colOff>
                <xdr:row>257</xdr:row>
                <xdr:rowOff>298450</xdr:rowOff>
              </from>
              <to>
                <xdr:col>6</xdr:col>
                <xdr:colOff>2178050</xdr:colOff>
                <xdr:row>257</xdr:row>
                <xdr:rowOff>1352550</xdr:rowOff>
              </to>
            </anchor>
          </objectPr>
        </oleObject>
      </mc:Choice>
      <mc:Fallback>
        <oleObject progId="ChemDraw.Document.6.0" shapeId="5722" r:id="rId615"/>
      </mc:Fallback>
    </mc:AlternateContent>
    <mc:AlternateContent xmlns:mc="http://schemas.openxmlformats.org/markup-compatibility/2006">
      <mc:Choice Requires="x14">
        <oleObject progId="ChemDraw.Document.6.0" shapeId="5723" r:id="rId617">
          <objectPr defaultSize="0" autoPict="0" r:id="rId618">
            <anchor moveWithCells="1">
              <from>
                <xdr:col>5</xdr:col>
                <xdr:colOff>400050</xdr:colOff>
                <xdr:row>257</xdr:row>
                <xdr:rowOff>279400</xdr:rowOff>
              </from>
              <to>
                <xdr:col>5</xdr:col>
                <xdr:colOff>2038350</xdr:colOff>
                <xdr:row>257</xdr:row>
                <xdr:rowOff>1314450</xdr:rowOff>
              </to>
            </anchor>
          </objectPr>
        </oleObject>
      </mc:Choice>
      <mc:Fallback>
        <oleObject progId="ChemDraw.Document.6.0" shapeId="5723" r:id="rId617"/>
      </mc:Fallback>
    </mc:AlternateContent>
    <mc:AlternateContent xmlns:mc="http://schemas.openxmlformats.org/markup-compatibility/2006">
      <mc:Choice Requires="x14">
        <oleObject progId="ChemDraw.Document.6.0" shapeId="5724" r:id="rId619">
          <objectPr defaultSize="0" autoPict="0" r:id="rId620">
            <anchor moveWithCells="1">
              <from>
                <xdr:col>6</xdr:col>
                <xdr:colOff>133350</xdr:colOff>
                <xdr:row>258</xdr:row>
                <xdr:rowOff>88900</xdr:rowOff>
              </from>
              <to>
                <xdr:col>6</xdr:col>
                <xdr:colOff>2159000</xdr:colOff>
                <xdr:row>258</xdr:row>
                <xdr:rowOff>1187450</xdr:rowOff>
              </to>
            </anchor>
          </objectPr>
        </oleObject>
      </mc:Choice>
      <mc:Fallback>
        <oleObject progId="ChemDraw.Document.6.0" shapeId="5724" r:id="rId619"/>
      </mc:Fallback>
    </mc:AlternateContent>
    <mc:AlternateContent xmlns:mc="http://schemas.openxmlformats.org/markup-compatibility/2006">
      <mc:Choice Requires="x14">
        <oleObject progId="ChemDraw.Document.6.0" shapeId="5725" r:id="rId621">
          <objectPr defaultSize="0" autoPict="0" r:id="rId622">
            <anchor moveWithCells="1">
              <from>
                <xdr:col>5</xdr:col>
                <xdr:colOff>133350</xdr:colOff>
                <xdr:row>258</xdr:row>
                <xdr:rowOff>82550</xdr:rowOff>
              </from>
              <to>
                <xdr:col>5</xdr:col>
                <xdr:colOff>2051050</xdr:colOff>
                <xdr:row>258</xdr:row>
                <xdr:rowOff>1028700</xdr:rowOff>
              </to>
            </anchor>
          </objectPr>
        </oleObject>
      </mc:Choice>
      <mc:Fallback>
        <oleObject progId="ChemDraw.Document.6.0" shapeId="5725" r:id="rId621"/>
      </mc:Fallback>
    </mc:AlternateContent>
    <mc:AlternateContent xmlns:mc="http://schemas.openxmlformats.org/markup-compatibility/2006">
      <mc:Choice Requires="x14">
        <oleObject progId="ChemDraw.Document.6.0" shapeId="5726" r:id="rId623">
          <objectPr defaultSize="0" autoPict="0" r:id="rId624">
            <anchor moveWithCells="1">
              <from>
                <xdr:col>5</xdr:col>
                <xdr:colOff>133350</xdr:colOff>
                <xdr:row>259</xdr:row>
                <xdr:rowOff>228600</xdr:rowOff>
              </from>
              <to>
                <xdr:col>5</xdr:col>
                <xdr:colOff>2247900</xdr:colOff>
                <xdr:row>259</xdr:row>
                <xdr:rowOff>1333500</xdr:rowOff>
              </to>
            </anchor>
          </objectPr>
        </oleObject>
      </mc:Choice>
      <mc:Fallback>
        <oleObject progId="ChemDraw.Document.6.0" shapeId="5726" r:id="rId623"/>
      </mc:Fallback>
    </mc:AlternateContent>
    <mc:AlternateContent xmlns:mc="http://schemas.openxmlformats.org/markup-compatibility/2006">
      <mc:Choice Requires="x14">
        <oleObject progId="ChemDraw.Document.6.0" shapeId="5727" r:id="rId625">
          <objectPr defaultSize="0" autoPict="0" r:id="rId626">
            <anchor moveWithCells="1">
              <from>
                <xdr:col>6</xdr:col>
                <xdr:colOff>101600</xdr:colOff>
                <xdr:row>259</xdr:row>
                <xdr:rowOff>165100</xdr:rowOff>
              </from>
              <to>
                <xdr:col>6</xdr:col>
                <xdr:colOff>2222500</xdr:colOff>
                <xdr:row>259</xdr:row>
                <xdr:rowOff>1384300</xdr:rowOff>
              </to>
            </anchor>
          </objectPr>
        </oleObject>
      </mc:Choice>
      <mc:Fallback>
        <oleObject progId="ChemDraw.Document.6.0" shapeId="5727" r:id="rId625"/>
      </mc:Fallback>
    </mc:AlternateContent>
    <mc:AlternateContent xmlns:mc="http://schemas.openxmlformats.org/markup-compatibility/2006">
      <mc:Choice Requires="x14">
        <oleObject progId="ChemDraw.Document.6.0" shapeId="5728" r:id="rId627">
          <objectPr defaultSize="0" autoPict="0" r:id="rId628">
            <anchor moveWithCells="1">
              <from>
                <xdr:col>6</xdr:col>
                <xdr:colOff>228600</xdr:colOff>
                <xdr:row>260</xdr:row>
                <xdr:rowOff>215900</xdr:rowOff>
              </from>
              <to>
                <xdr:col>6</xdr:col>
                <xdr:colOff>2139950</xdr:colOff>
                <xdr:row>260</xdr:row>
                <xdr:rowOff>1377950</xdr:rowOff>
              </to>
            </anchor>
          </objectPr>
        </oleObject>
      </mc:Choice>
      <mc:Fallback>
        <oleObject progId="ChemDraw.Document.6.0" shapeId="5728" r:id="rId627"/>
      </mc:Fallback>
    </mc:AlternateContent>
    <mc:AlternateContent xmlns:mc="http://schemas.openxmlformats.org/markup-compatibility/2006">
      <mc:Choice Requires="x14">
        <oleObject progId="ChemDraw.Document.6.0" shapeId="5729" r:id="rId629">
          <objectPr defaultSize="0" autoPict="0" r:id="rId630">
            <anchor moveWithCells="1">
              <from>
                <xdr:col>5</xdr:col>
                <xdr:colOff>171450</xdr:colOff>
                <xdr:row>260</xdr:row>
                <xdr:rowOff>133350</xdr:rowOff>
              </from>
              <to>
                <xdr:col>5</xdr:col>
                <xdr:colOff>2159000</xdr:colOff>
                <xdr:row>260</xdr:row>
                <xdr:rowOff>1333500</xdr:rowOff>
              </to>
            </anchor>
          </objectPr>
        </oleObject>
      </mc:Choice>
      <mc:Fallback>
        <oleObject progId="ChemDraw.Document.6.0" shapeId="5729" r:id="rId629"/>
      </mc:Fallback>
    </mc:AlternateContent>
    <mc:AlternateContent xmlns:mc="http://schemas.openxmlformats.org/markup-compatibility/2006">
      <mc:Choice Requires="x14">
        <oleObject progId="ChemDraw.Document.6.0" shapeId="5730" r:id="rId631">
          <objectPr defaultSize="0" autoPict="0" r:id="rId632">
            <anchor moveWithCells="1">
              <from>
                <xdr:col>5</xdr:col>
                <xdr:colOff>254000</xdr:colOff>
                <xdr:row>261</xdr:row>
                <xdr:rowOff>342900</xdr:rowOff>
              </from>
              <to>
                <xdr:col>5</xdr:col>
                <xdr:colOff>2152650</xdr:colOff>
                <xdr:row>261</xdr:row>
                <xdr:rowOff>1377950</xdr:rowOff>
              </to>
            </anchor>
          </objectPr>
        </oleObject>
      </mc:Choice>
      <mc:Fallback>
        <oleObject progId="ChemDraw.Document.6.0" shapeId="5730" r:id="rId631"/>
      </mc:Fallback>
    </mc:AlternateContent>
    <mc:AlternateContent xmlns:mc="http://schemas.openxmlformats.org/markup-compatibility/2006">
      <mc:Choice Requires="x14">
        <oleObject progId="ChemDraw.Document.6.0" shapeId="5731" r:id="rId633">
          <objectPr defaultSize="0" autoPict="0" r:id="rId634">
            <anchor moveWithCells="1">
              <from>
                <xdr:col>6</xdr:col>
                <xdr:colOff>120650</xdr:colOff>
                <xdr:row>261</xdr:row>
                <xdr:rowOff>209550</xdr:rowOff>
              </from>
              <to>
                <xdr:col>6</xdr:col>
                <xdr:colOff>2190750</xdr:colOff>
                <xdr:row>261</xdr:row>
                <xdr:rowOff>1454150</xdr:rowOff>
              </to>
            </anchor>
          </objectPr>
        </oleObject>
      </mc:Choice>
      <mc:Fallback>
        <oleObject progId="ChemDraw.Document.6.0" shapeId="5731" r:id="rId633"/>
      </mc:Fallback>
    </mc:AlternateContent>
    <mc:AlternateContent xmlns:mc="http://schemas.openxmlformats.org/markup-compatibility/2006">
      <mc:Choice Requires="x14">
        <oleObject progId="ChemDraw.Document.6.0" shapeId="5732" r:id="rId635">
          <objectPr defaultSize="0" autoPict="0" r:id="rId636">
            <anchor moveWithCells="1">
              <from>
                <xdr:col>5</xdr:col>
                <xdr:colOff>228600</xdr:colOff>
                <xdr:row>262</xdr:row>
                <xdr:rowOff>254000</xdr:rowOff>
              </from>
              <to>
                <xdr:col>5</xdr:col>
                <xdr:colOff>2032000</xdr:colOff>
                <xdr:row>262</xdr:row>
                <xdr:rowOff>1390650</xdr:rowOff>
              </to>
            </anchor>
          </objectPr>
        </oleObject>
      </mc:Choice>
      <mc:Fallback>
        <oleObject progId="ChemDraw.Document.6.0" shapeId="5732" r:id="rId635"/>
      </mc:Fallback>
    </mc:AlternateContent>
    <mc:AlternateContent xmlns:mc="http://schemas.openxmlformats.org/markup-compatibility/2006">
      <mc:Choice Requires="x14">
        <oleObject progId="ChemDraw.Document.6.0" shapeId="5733" r:id="rId637">
          <objectPr defaultSize="0" autoPict="0" r:id="rId638">
            <anchor moveWithCells="1">
              <from>
                <xdr:col>6</xdr:col>
                <xdr:colOff>298450</xdr:colOff>
                <xdr:row>262</xdr:row>
                <xdr:rowOff>342900</xdr:rowOff>
              </from>
              <to>
                <xdr:col>6</xdr:col>
                <xdr:colOff>1879600</xdr:colOff>
                <xdr:row>262</xdr:row>
                <xdr:rowOff>1308100</xdr:rowOff>
              </to>
            </anchor>
          </objectPr>
        </oleObject>
      </mc:Choice>
      <mc:Fallback>
        <oleObject progId="ChemDraw.Document.6.0" shapeId="5733" r:id="rId637"/>
      </mc:Fallback>
    </mc:AlternateContent>
    <mc:AlternateContent xmlns:mc="http://schemas.openxmlformats.org/markup-compatibility/2006">
      <mc:Choice Requires="x14">
        <oleObject progId="ChemDraw.Document.6.0" shapeId="5734" r:id="rId639">
          <objectPr defaultSize="0" autoPict="0" r:id="rId640">
            <anchor moveWithCells="1">
              <from>
                <xdr:col>6</xdr:col>
                <xdr:colOff>215900</xdr:colOff>
                <xdr:row>263</xdr:row>
                <xdr:rowOff>190500</xdr:rowOff>
              </from>
              <to>
                <xdr:col>6</xdr:col>
                <xdr:colOff>2139950</xdr:colOff>
                <xdr:row>263</xdr:row>
                <xdr:rowOff>1352550</xdr:rowOff>
              </to>
            </anchor>
          </objectPr>
        </oleObject>
      </mc:Choice>
      <mc:Fallback>
        <oleObject progId="ChemDraw.Document.6.0" shapeId="5734" r:id="rId639"/>
      </mc:Fallback>
    </mc:AlternateContent>
    <mc:AlternateContent xmlns:mc="http://schemas.openxmlformats.org/markup-compatibility/2006">
      <mc:Choice Requires="x14">
        <oleObject progId="ChemDraw.Document.6.0" shapeId="5735" r:id="rId641">
          <objectPr defaultSize="0" autoPict="0" r:id="rId642">
            <anchor moveWithCells="1">
              <from>
                <xdr:col>5</xdr:col>
                <xdr:colOff>234950</xdr:colOff>
                <xdr:row>263</xdr:row>
                <xdr:rowOff>101600</xdr:rowOff>
              </from>
              <to>
                <xdr:col>5</xdr:col>
                <xdr:colOff>2025650</xdr:colOff>
                <xdr:row>263</xdr:row>
                <xdr:rowOff>1308100</xdr:rowOff>
              </to>
            </anchor>
          </objectPr>
        </oleObject>
      </mc:Choice>
      <mc:Fallback>
        <oleObject progId="ChemDraw.Document.6.0" shapeId="5735" r:id="rId641"/>
      </mc:Fallback>
    </mc:AlternateContent>
    <mc:AlternateContent xmlns:mc="http://schemas.openxmlformats.org/markup-compatibility/2006">
      <mc:Choice Requires="x14">
        <oleObject progId="ChemDraw.Document.6.0" shapeId="5736" r:id="rId643">
          <objectPr defaultSize="0" autoPict="0" r:id="rId644">
            <anchor moveWithCells="1">
              <from>
                <xdr:col>5</xdr:col>
                <xdr:colOff>317500</xdr:colOff>
                <xdr:row>264</xdr:row>
                <xdr:rowOff>165100</xdr:rowOff>
              </from>
              <to>
                <xdr:col>5</xdr:col>
                <xdr:colOff>2095500</xdr:colOff>
                <xdr:row>264</xdr:row>
                <xdr:rowOff>1339850</xdr:rowOff>
              </to>
            </anchor>
          </objectPr>
        </oleObject>
      </mc:Choice>
      <mc:Fallback>
        <oleObject progId="ChemDraw.Document.6.0" shapeId="5736" r:id="rId643"/>
      </mc:Fallback>
    </mc:AlternateContent>
    <mc:AlternateContent xmlns:mc="http://schemas.openxmlformats.org/markup-compatibility/2006">
      <mc:Choice Requires="x14">
        <oleObject progId="ChemDraw.Document.6.0" shapeId="5737" r:id="rId645">
          <objectPr defaultSize="0" autoPict="0" r:id="rId646">
            <anchor moveWithCells="1">
              <from>
                <xdr:col>6</xdr:col>
                <xdr:colOff>317500</xdr:colOff>
                <xdr:row>264</xdr:row>
                <xdr:rowOff>196850</xdr:rowOff>
              </from>
              <to>
                <xdr:col>6</xdr:col>
                <xdr:colOff>2089150</xdr:colOff>
                <xdr:row>264</xdr:row>
                <xdr:rowOff>1371600</xdr:rowOff>
              </to>
            </anchor>
          </objectPr>
        </oleObject>
      </mc:Choice>
      <mc:Fallback>
        <oleObject progId="ChemDraw.Document.6.0" shapeId="5737" r:id="rId645"/>
      </mc:Fallback>
    </mc:AlternateContent>
    <mc:AlternateContent xmlns:mc="http://schemas.openxmlformats.org/markup-compatibility/2006">
      <mc:Choice Requires="x14">
        <oleObject progId="ChemDraw.Document.6.0" shapeId="5738" r:id="rId647">
          <objectPr defaultSize="0" autoPict="0" r:id="rId648">
            <anchor moveWithCells="1">
              <from>
                <xdr:col>6</xdr:col>
                <xdr:colOff>196850</xdr:colOff>
                <xdr:row>265</xdr:row>
                <xdr:rowOff>69850</xdr:rowOff>
              </from>
              <to>
                <xdr:col>6</xdr:col>
                <xdr:colOff>2012950</xdr:colOff>
                <xdr:row>265</xdr:row>
                <xdr:rowOff>1339850</xdr:rowOff>
              </to>
            </anchor>
          </objectPr>
        </oleObject>
      </mc:Choice>
      <mc:Fallback>
        <oleObject progId="ChemDraw.Document.6.0" shapeId="5738" r:id="rId647"/>
      </mc:Fallback>
    </mc:AlternateContent>
    <mc:AlternateContent xmlns:mc="http://schemas.openxmlformats.org/markup-compatibility/2006">
      <mc:Choice Requires="x14">
        <oleObject progId="ChemDraw.Document.6.0" shapeId="5739" r:id="rId649">
          <objectPr defaultSize="0" autoPict="0" r:id="rId650">
            <anchor moveWithCells="1">
              <from>
                <xdr:col>5</xdr:col>
                <xdr:colOff>234950</xdr:colOff>
                <xdr:row>265</xdr:row>
                <xdr:rowOff>69850</xdr:rowOff>
              </from>
              <to>
                <xdr:col>5</xdr:col>
                <xdr:colOff>2025650</xdr:colOff>
                <xdr:row>265</xdr:row>
                <xdr:rowOff>1320800</xdr:rowOff>
              </to>
            </anchor>
          </objectPr>
        </oleObject>
      </mc:Choice>
      <mc:Fallback>
        <oleObject progId="ChemDraw.Document.6.0" shapeId="5739" r:id="rId649"/>
      </mc:Fallback>
    </mc:AlternateContent>
    <mc:AlternateContent xmlns:mc="http://schemas.openxmlformats.org/markup-compatibility/2006">
      <mc:Choice Requires="x14">
        <oleObject progId="ChemDraw.Document.6.0" shapeId="5740" r:id="rId651">
          <objectPr defaultSize="0" autoPict="0" r:id="rId652">
            <anchor moveWithCells="1">
              <from>
                <xdr:col>6</xdr:col>
                <xdr:colOff>298450</xdr:colOff>
                <xdr:row>266</xdr:row>
                <xdr:rowOff>292100</xdr:rowOff>
              </from>
              <to>
                <xdr:col>6</xdr:col>
                <xdr:colOff>2000250</xdr:colOff>
                <xdr:row>266</xdr:row>
                <xdr:rowOff>1524000</xdr:rowOff>
              </to>
            </anchor>
          </objectPr>
        </oleObject>
      </mc:Choice>
      <mc:Fallback>
        <oleObject progId="ChemDraw.Document.6.0" shapeId="5740" r:id="rId651"/>
      </mc:Fallback>
    </mc:AlternateContent>
    <mc:AlternateContent xmlns:mc="http://schemas.openxmlformats.org/markup-compatibility/2006">
      <mc:Choice Requires="x14">
        <oleObject progId="ChemDraw.Document.6.0" shapeId="5741" r:id="rId653">
          <objectPr defaultSize="0" autoPict="0" r:id="rId654">
            <anchor moveWithCells="1">
              <from>
                <xdr:col>5</xdr:col>
                <xdr:colOff>254000</xdr:colOff>
                <xdr:row>266</xdr:row>
                <xdr:rowOff>184150</xdr:rowOff>
              </from>
              <to>
                <xdr:col>5</xdr:col>
                <xdr:colOff>2120900</xdr:colOff>
                <xdr:row>266</xdr:row>
                <xdr:rowOff>1530350</xdr:rowOff>
              </to>
            </anchor>
          </objectPr>
        </oleObject>
      </mc:Choice>
      <mc:Fallback>
        <oleObject progId="ChemDraw.Document.6.0" shapeId="5741" r:id="rId653"/>
      </mc:Fallback>
    </mc:AlternateContent>
    <mc:AlternateContent xmlns:mc="http://schemas.openxmlformats.org/markup-compatibility/2006">
      <mc:Choice Requires="x14">
        <oleObject progId="ChemDraw.Document.6.0" shapeId="5742" r:id="rId655">
          <objectPr defaultSize="0" autoPict="0" r:id="rId656">
            <anchor moveWithCells="1">
              <from>
                <xdr:col>6</xdr:col>
                <xdr:colOff>171450</xdr:colOff>
                <xdr:row>267</xdr:row>
                <xdr:rowOff>247650</xdr:rowOff>
              </from>
              <to>
                <xdr:col>6</xdr:col>
                <xdr:colOff>2159000</xdr:colOff>
                <xdr:row>267</xdr:row>
                <xdr:rowOff>1428750</xdr:rowOff>
              </to>
            </anchor>
          </objectPr>
        </oleObject>
      </mc:Choice>
      <mc:Fallback>
        <oleObject progId="ChemDraw.Document.6.0" shapeId="5742" r:id="rId655"/>
      </mc:Fallback>
    </mc:AlternateContent>
    <mc:AlternateContent xmlns:mc="http://schemas.openxmlformats.org/markup-compatibility/2006">
      <mc:Choice Requires="x14">
        <oleObject progId="ChemDraw.Document.6.0" shapeId="5743" r:id="rId657">
          <objectPr defaultSize="0" autoPict="0" r:id="rId658">
            <anchor moveWithCells="1">
              <from>
                <xdr:col>5</xdr:col>
                <xdr:colOff>101600</xdr:colOff>
                <xdr:row>267</xdr:row>
                <xdr:rowOff>152400</xdr:rowOff>
              </from>
              <to>
                <xdr:col>5</xdr:col>
                <xdr:colOff>2178050</xdr:colOff>
                <xdr:row>267</xdr:row>
                <xdr:rowOff>1295400</xdr:rowOff>
              </to>
            </anchor>
          </objectPr>
        </oleObject>
      </mc:Choice>
      <mc:Fallback>
        <oleObject progId="ChemDraw.Document.6.0" shapeId="5743" r:id="rId657"/>
      </mc:Fallback>
    </mc:AlternateContent>
    <mc:AlternateContent xmlns:mc="http://schemas.openxmlformats.org/markup-compatibility/2006">
      <mc:Choice Requires="x14">
        <oleObject progId="ChemDraw.Document.6.0" shapeId="5744" r:id="rId659">
          <objectPr defaultSize="0" autoPict="0" r:id="rId660">
            <anchor moveWithCells="1">
              <from>
                <xdr:col>6</xdr:col>
                <xdr:colOff>152400</xdr:colOff>
                <xdr:row>268</xdr:row>
                <xdr:rowOff>88900</xdr:rowOff>
              </from>
              <to>
                <xdr:col>6</xdr:col>
                <xdr:colOff>2051050</xdr:colOff>
                <xdr:row>268</xdr:row>
                <xdr:rowOff>1225550</xdr:rowOff>
              </to>
            </anchor>
          </objectPr>
        </oleObject>
      </mc:Choice>
      <mc:Fallback>
        <oleObject progId="ChemDraw.Document.6.0" shapeId="5744" r:id="rId659"/>
      </mc:Fallback>
    </mc:AlternateContent>
    <mc:AlternateContent xmlns:mc="http://schemas.openxmlformats.org/markup-compatibility/2006">
      <mc:Choice Requires="x14">
        <oleObject progId="ChemDraw.Document.6.0" shapeId="5745" r:id="rId661">
          <objectPr defaultSize="0" autoPict="0" r:id="rId662">
            <anchor moveWithCells="1">
              <from>
                <xdr:col>5</xdr:col>
                <xdr:colOff>120650</xdr:colOff>
                <xdr:row>268</xdr:row>
                <xdr:rowOff>146050</xdr:rowOff>
              </from>
              <to>
                <xdr:col>5</xdr:col>
                <xdr:colOff>2038350</xdr:colOff>
                <xdr:row>268</xdr:row>
                <xdr:rowOff>1212850</xdr:rowOff>
              </to>
            </anchor>
          </objectPr>
        </oleObject>
      </mc:Choice>
      <mc:Fallback>
        <oleObject progId="ChemDraw.Document.6.0" shapeId="5745" r:id="rId661"/>
      </mc:Fallback>
    </mc:AlternateContent>
    <mc:AlternateContent xmlns:mc="http://schemas.openxmlformats.org/markup-compatibility/2006">
      <mc:Choice Requires="x14">
        <oleObject progId="ChemDraw.Document.6.0" shapeId="5746" r:id="rId663">
          <objectPr defaultSize="0" autoPict="0" r:id="rId664">
            <anchor moveWithCells="1">
              <from>
                <xdr:col>6</xdr:col>
                <xdr:colOff>184150</xdr:colOff>
                <xdr:row>269</xdr:row>
                <xdr:rowOff>101600</xdr:rowOff>
              </from>
              <to>
                <xdr:col>6</xdr:col>
                <xdr:colOff>2101850</xdr:colOff>
                <xdr:row>269</xdr:row>
                <xdr:rowOff>1454150</xdr:rowOff>
              </to>
            </anchor>
          </objectPr>
        </oleObject>
      </mc:Choice>
      <mc:Fallback>
        <oleObject progId="ChemDraw.Document.6.0" shapeId="5746" r:id="rId663"/>
      </mc:Fallback>
    </mc:AlternateContent>
    <mc:AlternateContent xmlns:mc="http://schemas.openxmlformats.org/markup-compatibility/2006">
      <mc:Choice Requires="x14">
        <oleObject progId="ChemDraw.Document.6.0" shapeId="5747" r:id="rId665">
          <objectPr defaultSize="0" autoPict="0" r:id="rId666">
            <anchor moveWithCells="1">
              <from>
                <xdr:col>5</xdr:col>
                <xdr:colOff>215900</xdr:colOff>
                <xdr:row>269</xdr:row>
                <xdr:rowOff>88900</xdr:rowOff>
              </from>
              <to>
                <xdr:col>5</xdr:col>
                <xdr:colOff>2114550</xdr:colOff>
                <xdr:row>269</xdr:row>
                <xdr:rowOff>1422400</xdr:rowOff>
              </to>
            </anchor>
          </objectPr>
        </oleObject>
      </mc:Choice>
      <mc:Fallback>
        <oleObject progId="ChemDraw.Document.6.0" shapeId="5747" r:id="rId665"/>
      </mc:Fallback>
    </mc:AlternateContent>
    <mc:AlternateContent xmlns:mc="http://schemas.openxmlformats.org/markup-compatibility/2006">
      <mc:Choice Requires="x14">
        <oleObject progId="ChemDraw.Document.6.0" shapeId="5748" r:id="rId667">
          <objectPr defaultSize="0" autoPict="0" r:id="rId668">
            <anchor moveWithCells="1">
              <from>
                <xdr:col>6</xdr:col>
                <xdr:colOff>127000</xdr:colOff>
                <xdr:row>270</xdr:row>
                <xdr:rowOff>190500</xdr:rowOff>
              </from>
              <to>
                <xdr:col>6</xdr:col>
                <xdr:colOff>2114550</xdr:colOff>
                <xdr:row>270</xdr:row>
                <xdr:rowOff>1428750</xdr:rowOff>
              </to>
            </anchor>
          </objectPr>
        </oleObject>
      </mc:Choice>
      <mc:Fallback>
        <oleObject progId="ChemDraw.Document.6.0" shapeId="5748" r:id="rId667"/>
      </mc:Fallback>
    </mc:AlternateContent>
    <mc:AlternateContent xmlns:mc="http://schemas.openxmlformats.org/markup-compatibility/2006">
      <mc:Choice Requires="x14">
        <oleObject progId="ChemDraw.Document.6.0" shapeId="5749" r:id="rId669">
          <objectPr defaultSize="0" autoPict="0" r:id="rId670">
            <anchor moveWithCells="1">
              <from>
                <xdr:col>5</xdr:col>
                <xdr:colOff>298450</xdr:colOff>
                <xdr:row>270</xdr:row>
                <xdr:rowOff>133350</xdr:rowOff>
              </from>
              <to>
                <xdr:col>5</xdr:col>
                <xdr:colOff>2089150</xdr:colOff>
                <xdr:row>270</xdr:row>
                <xdr:rowOff>1250950</xdr:rowOff>
              </to>
            </anchor>
          </objectPr>
        </oleObject>
      </mc:Choice>
      <mc:Fallback>
        <oleObject progId="ChemDraw.Document.6.0" shapeId="5749" r:id="rId669"/>
      </mc:Fallback>
    </mc:AlternateContent>
    <mc:AlternateContent xmlns:mc="http://schemas.openxmlformats.org/markup-compatibility/2006">
      <mc:Choice Requires="x14">
        <oleObject progId="ChemDraw.Document.6.0" shapeId="5750" r:id="rId671">
          <objectPr defaultSize="0" autoPict="0" r:id="rId672">
            <anchor moveWithCells="1">
              <from>
                <xdr:col>6</xdr:col>
                <xdr:colOff>88900</xdr:colOff>
                <xdr:row>271</xdr:row>
                <xdr:rowOff>152400</xdr:rowOff>
              </from>
              <to>
                <xdr:col>6</xdr:col>
                <xdr:colOff>2133600</xdr:colOff>
                <xdr:row>271</xdr:row>
                <xdr:rowOff>1168400</xdr:rowOff>
              </to>
            </anchor>
          </objectPr>
        </oleObject>
      </mc:Choice>
      <mc:Fallback>
        <oleObject progId="ChemDraw.Document.6.0" shapeId="5750" r:id="rId671"/>
      </mc:Fallback>
    </mc:AlternateContent>
    <mc:AlternateContent xmlns:mc="http://schemas.openxmlformats.org/markup-compatibility/2006">
      <mc:Choice Requires="x14">
        <oleObject progId="ChemDraw.Document.6.0" shapeId="5751" r:id="rId673">
          <objectPr defaultSize="0" autoPict="0" r:id="rId674">
            <anchor moveWithCells="1">
              <from>
                <xdr:col>5</xdr:col>
                <xdr:colOff>120650</xdr:colOff>
                <xdr:row>271</xdr:row>
                <xdr:rowOff>152400</xdr:rowOff>
              </from>
              <to>
                <xdr:col>5</xdr:col>
                <xdr:colOff>2203450</xdr:colOff>
                <xdr:row>271</xdr:row>
                <xdr:rowOff>1193800</xdr:rowOff>
              </to>
            </anchor>
          </objectPr>
        </oleObject>
      </mc:Choice>
      <mc:Fallback>
        <oleObject progId="ChemDraw.Document.6.0" shapeId="5751" r:id="rId673"/>
      </mc:Fallback>
    </mc:AlternateContent>
    <mc:AlternateContent xmlns:mc="http://schemas.openxmlformats.org/markup-compatibility/2006">
      <mc:Choice Requires="x14">
        <oleObject progId="ChemDraw.Document.6.0" shapeId="5752" r:id="rId675">
          <objectPr defaultSize="0" autoPict="0" r:id="rId676">
            <anchor moveWithCells="1">
              <from>
                <xdr:col>6</xdr:col>
                <xdr:colOff>120650</xdr:colOff>
                <xdr:row>272</xdr:row>
                <xdr:rowOff>127000</xdr:rowOff>
              </from>
              <to>
                <xdr:col>6</xdr:col>
                <xdr:colOff>2178050</xdr:colOff>
                <xdr:row>272</xdr:row>
                <xdr:rowOff>1308100</xdr:rowOff>
              </to>
            </anchor>
          </objectPr>
        </oleObject>
      </mc:Choice>
      <mc:Fallback>
        <oleObject progId="ChemDraw.Document.6.0" shapeId="5752" r:id="rId675"/>
      </mc:Fallback>
    </mc:AlternateContent>
    <mc:AlternateContent xmlns:mc="http://schemas.openxmlformats.org/markup-compatibility/2006">
      <mc:Choice Requires="x14">
        <oleObject progId="ChemDraw.Document.6.0" shapeId="5753" r:id="rId677">
          <objectPr defaultSize="0" autoPict="0" r:id="rId678">
            <anchor moveWithCells="1">
              <from>
                <xdr:col>5</xdr:col>
                <xdr:colOff>171450</xdr:colOff>
                <xdr:row>272</xdr:row>
                <xdr:rowOff>152400</xdr:rowOff>
              </from>
              <to>
                <xdr:col>5</xdr:col>
                <xdr:colOff>2184400</xdr:colOff>
                <xdr:row>272</xdr:row>
                <xdr:rowOff>1314450</xdr:rowOff>
              </to>
            </anchor>
          </objectPr>
        </oleObject>
      </mc:Choice>
      <mc:Fallback>
        <oleObject progId="ChemDraw.Document.6.0" shapeId="5753" r:id="rId677"/>
      </mc:Fallback>
    </mc:AlternateContent>
    <mc:AlternateContent xmlns:mc="http://schemas.openxmlformats.org/markup-compatibility/2006">
      <mc:Choice Requires="x14">
        <oleObject progId="ChemDraw.Document.6.0" shapeId="5754" r:id="rId679">
          <objectPr defaultSize="0" autoPict="0" r:id="rId680">
            <anchor moveWithCells="1">
              <from>
                <xdr:col>6</xdr:col>
                <xdr:colOff>298450</xdr:colOff>
                <xdr:row>273</xdr:row>
                <xdr:rowOff>196850</xdr:rowOff>
              </from>
              <to>
                <xdr:col>6</xdr:col>
                <xdr:colOff>1847850</xdr:colOff>
                <xdr:row>273</xdr:row>
                <xdr:rowOff>1244600</xdr:rowOff>
              </to>
            </anchor>
          </objectPr>
        </oleObject>
      </mc:Choice>
      <mc:Fallback>
        <oleObject progId="ChemDraw.Document.6.0" shapeId="5754" r:id="rId679"/>
      </mc:Fallback>
    </mc:AlternateContent>
    <mc:AlternateContent xmlns:mc="http://schemas.openxmlformats.org/markup-compatibility/2006">
      <mc:Choice Requires="x14">
        <oleObject progId="ChemDraw.Document.6.0" shapeId="5755" r:id="rId681">
          <objectPr defaultSize="0" autoPict="0" r:id="rId682">
            <anchor moveWithCells="1">
              <from>
                <xdr:col>5</xdr:col>
                <xdr:colOff>298450</xdr:colOff>
                <xdr:row>273</xdr:row>
                <xdr:rowOff>152400</xdr:rowOff>
              </from>
              <to>
                <xdr:col>5</xdr:col>
                <xdr:colOff>1981200</xdr:colOff>
                <xdr:row>273</xdr:row>
                <xdr:rowOff>1333500</xdr:rowOff>
              </to>
            </anchor>
          </objectPr>
        </oleObject>
      </mc:Choice>
      <mc:Fallback>
        <oleObject progId="ChemDraw.Document.6.0" shapeId="5755" r:id="rId681"/>
      </mc:Fallback>
    </mc:AlternateContent>
    <mc:AlternateContent xmlns:mc="http://schemas.openxmlformats.org/markup-compatibility/2006">
      <mc:Choice Requires="x14">
        <oleObject progId="ChemDraw.Document.6.0" shapeId="5756" r:id="rId683">
          <objectPr defaultSize="0" autoPict="0" r:id="rId684">
            <anchor moveWithCells="1">
              <from>
                <xdr:col>6</xdr:col>
                <xdr:colOff>69850</xdr:colOff>
                <xdr:row>274</xdr:row>
                <xdr:rowOff>63500</xdr:rowOff>
              </from>
              <to>
                <xdr:col>6</xdr:col>
                <xdr:colOff>2171700</xdr:colOff>
                <xdr:row>274</xdr:row>
                <xdr:rowOff>1314450</xdr:rowOff>
              </to>
            </anchor>
          </objectPr>
        </oleObject>
      </mc:Choice>
      <mc:Fallback>
        <oleObject progId="ChemDraw.Document.6.0" shapeId="5756" r:id="rId683"/>
      </mc:Fallback>
    </mc:AlternateContent>
    <mc:AlternateContent xmlns:mc="http://schemas.openxmlformats.org/markup-compatibility/2006">
      <mc:Choice Requires="x14">
        <oleObject progId="ChemDraw.Document.6.0" shapeId="5757" r:id="rId685">
          <objectPr defaultSize="0" autoPict="0" r:id="rId686">
            <anchor moveWithCells="1">
              <from>
                <xdr:col>5</xdr:col>
                <xdr:colOff>146050</xdr:colOff>
                <xdr:row>274</xdr:row>
                <xdr:rowOff>146050</xdr:rowOff>
              </from>
              <to>
                <xdr:col>5</xdr:col>
                <xdr:colOff>2178050</xdr:colOff>
                <xdr:row>274</xdr:row>
                <xdr:rowOff>1263650</xdr:rowOff>
              </to>
            </anchor>
          </objectPr>
        </oleObject>
      </mc:Choice>
      <mc:Fallback>
        <oleObject progId="ChemDraw.Document.6.0" shapeId="5757" r:id="rId685"/>
      </mc:Fallback>
    </mc:AlternateContent>
    <mc:AlternateContent xmlns:mc="http://schemas.openxmlformats.org/markup-compatibility/2006">
      <mc:Choice Requires="x14">
        <oleObject progId="ChemDraw.Document.6.0" shapeId="5758" r:id="rId687">
          <objectPr defaultSize="0" autoPict="0" r:id="rId688">
            <anchor moveWithCells="1">
              <from>
                <xdr:col>6</xdr:col>
                <xdr:colOff>692150</xdr:colOff>
                <xdr:row>275</xdr:row>
                <xdr:rowOff>323850</xdr:rowOff>
              </from>
              <to>
                <xdr:col>6</xdr:col>
                <xdr:colOff>2051050</xdr:colOff>
                <xdr:row>275</xdr:row>
                <xdr:rowOff>1289050</xdr:rowOff>
              </to>
            </anchor>
          </objectPr>
        </oleObject>
      </mc:Choice>
      <mc:Fallback>
        <oleObject progId="ChemDraw.Document.6.0" shapeId="5758" r:id="rId687"/>
      </mc:Fallback>
    </mc:AlternateContent>
    <mc:AlternateContent xmlns:mc="http://schemas.openxmlformats.org/markup-compatibility/2006">
      <mc:Choice Requires="x14">
        <oleObject progId="ChemDraw.Document.6.0" shapeId="5759" r:id="rId689">
          <objectPr defaultSize="0" autoPict="0" r:id="rId690">
            <anchor moveWithCells="1">
              <from>
                <xdr:col>5</xdr:col>
                <xdr:colOff>501650</xdr:colOff>
                <xdr:row>275</xdr:row>
                <xdr:rowOff>107950</xdr:rowOff>
              </from>
              <to>
                <xdr:col>5</xdr:col>
                <xdr:colOff>2247900</xdr:colOff>
                <xdr:row>275</xdr:row>
                <xdr:rowOff>1346200</xdr:rowOff>
              </to>
            </anchor>
          </objectPr>
        </oleObject>
      </mc:Choice>
      <mc:Fallback>
        <oleObject progId="ChemDraw.Document.6.0" shapeId="5759" r:id="rId689"/>
      </mc:Fallback>
    </mc:AlternateContent>
    <mc:AlternateContent xmlns:mc="http://schemas.openxmlformats.org/markup-compatibility/2006">
      <mc:Choice Requires="x14">
        <oleObject progId="ChemDraw.Document.6.0" shapeId="5760" r:id="rId691">
          <objectPr defaultSize="0" autoPict="0" r:id="rId692">
            <anchor moveWithCells="1">
              <from>
                <xdr:col>6</xdr:col>
                <xdr:colOff>88900</xdr:colOff>
                <xdr:row>276</xdr:row>
                <xdr:rowOff>171450</xdr:rowOff>
              </from>
              <to>
                <xdr:col>6</xdr:col>
                <xdr:colOff>2228850</xdr:colOff>
                <xdr:row>276</xdr:row>
                <xdr:rowOff>1473200</xdr:rowOff>
              </to>
            </anchor>
          </objectPr>
        </oleObject>
      </mc:Choice>
      <mc:Fallback>
        <oleObject progId="ChemDraw.Document.6.0" shapeId="5760" r:id="rId691"/>
      </mc:Fallback>
    </mc:AlternateContent>
    <mc:AlternateContent xmlns:mc="http://schemas.openxmlformats.org/markup-compatibility/2006">
      <mc:Choice Requires="x14">
        <oleObject progId="ChemDraw.Document.6.0" shapeId="5761" r:id="rId693">
          <objectPr defaultSize="0" autoPict="0" r:id="rId694">
            <anchor moveWithCells="1">
              <from>
                <xdr:col>5</xdr:col>
                <xdr:colOff>215900</xdr:colOff>
                <xdr:row>276</xdr:row>
                <xdr:rowOff>247650</xdr:rowOff>
              </from>
              <to>
                <xdr:col>5</xdr:col>
                <xdr:colOff>2057400</xdr:colOff>
                <xdr:row>276</xdr:row>
                <xdr:rowOff>1403350</xdr:rowOff>
              </to>
            </anchor>
          </objectPr>
        </oleObject>
      </mc:Choice>
      <mc:Fallback>
        <oleObject progId="ChemDraw.Document.6.0" shapeId="5761" r:id="rId693"/>
      </mc:Fallback>
    </mc:AlternateContent>
    <mc:AlternateContent xmlns:mc="http://schemas.openxmlformats.org/markup-compatibility/2006">
      <mc:Choice Requires="x14">
        <oleObject progId="ChemDraw.Document.6.0" shapeId="5762" r:id="rId695">
          <objectPr defaultSize="0" autoPict="0" r:id="rId696">
            <anchor moveWithCells="1">
              <from>
                <xdr:col>6</xdr:col>
                <xdr:colOff>234950</xdr:colOff>
                <xdr:row>277</xdr:row>
                <xdr:rowOff>63500</xdr:rowOff>
              </from>
              <to>
                <xdr:col>6</xdr:col>
                <xdr:colOff>1993900</xdr:colOff>
                <xdr:row>277</xdr:row>
                <xdr:rowOff>1339850</xdr:rowOff>
              </to>
            </anchor>
          </objectPr>
        </oleObject>
      </mc:Choice>
      <mc:Fallback>
        <oleObject progId="ChemDraw.Document.6.0" shapeId="5762" r:id="rId695"/>
      </mc:Fallback>
    </mc:AlternateContent>
    <mc:AlternateContent xmlns:mc="http://schemas.openxmlformats.org/markup-compatibility/2006">
      <mc:Choice Requires="x14">
        <oleObject progId="ChemDraw.Document.6.0" shapeId="5763" r:id="rId697">
          <objectPr defaultSize="0" autoPict="0" r:id="rId698">
            <anchor moveWithCells="1">
              <from>
                <xdr:col>5</xdr:col>
                <xdr:colOff>190500</xdr:colOff>
                <xdr:row>277</xdr:row>
                <xdr:rowOff>82550</xdr:rowOff>
              </from>
              <to>
                <xdr:col>5</xdr:col>
                <xdr:colOff>1993900</xdr:colOff>
                <xdr:row>277</xdr:row>
                <xdr:rowOff>1390650</xdr:rowOff>
              </to>
            </anchor>
          </objectPr>
        </oleObject>
      </mc:Choice>
      <mc:Fallback>
        <oleObject progId="ChemDraw.Document.6.0" shapeId="5763" r:id="rId697"/>
      </mc:Fallback>
    </mc:AlternateContent>
    <mc:AlternateContent xmlns:mc="http://schemas.openxmlformats.org/markup-compatibility/2006">
      <mc:Choice Requires="x14">
        <oleObject progId="ChemDraw.Document.6.0" shapeId="5764" r:id="rId699">
          <objectPr defaultSize="0" autoPict="0" r:id="rId700">
            <anchor moveWithCells="1">
              <from>
                <xdr:col>6</xdr:col>
                <xdr:colOff>260350</xdr:colOff>
                <xdr:row>278</xdr:row>
                <xdr:rowOff>323850</xdr:rowOff>
              </from>
              <to>
                <xdr:col>6</xdr:col>
                <xdr:colOff>2139950</xdr:colOff>
                <xdr:row>278</xdr:row>
                <xdr:rowOff>1498600</xdr:rowOff>
              </to>
            </anchor>
          </objectPr>
        </oleObject>
      </mc:Choice>
      <mc:Fallback>
        <oleObject progId="ChemDraw.Document.6.0" shapeId="5764" r:id="rId699"/>
      </mc:Fallback>
    </mc:AlternateContent>
    <mc:AlternateContent xmlns:mc="http://schemas.openxmlformats.org/markup-compatibility/2006">
      <mc:Choice Requires="x14">
        <oleObject progId="ChemDraw.Document.6.0" shapeId="5765" r:id="rId701">
          <objectPr defaultSize="0" autoPict="0" r:id="rId702">
            <anchor moveWithCells="1">
              <from>
                <xdr:col>5</xdr:col>
                <xdr:colOff>292100</xdr:colOff>
                <xdr:row>278</xdr:row>
                <xdr:rowOff>196850</xdr:rowOff>
              </from>
              <to>
                <xdr:col>5</xdr:col>
                <xdr:colOff>2159000</xdr:colOff>
                <xdr:row>278</xdr:row>
                <xdr:rowOff>1365250</xdr:rowOff>
              </to>
            </anchor>
          </objectPr>
        </oleObject>
      </mc:Choice>
      <mc:Fallback>
        <oleObject progId="ChemDraw.Document.6.0" shapeId="5765" r:id="rId701"/>
      </mc:Fallback>
    </mc:AlternateContent>
    <mc:AlternateContent xmlns:mc="http://schemas.openxmlformats.org/markup-compatibility/2006">
      <mc:Choice Requires="x14">
        <oleObject progId="ChemDraw.Document.6.0" shapeId="5766" r:id="rId703">
          <objectPr defaultSize="0" autoPict="0" r:id="rId704">
            <anchor moveWithCells="1">
              <from>
                <xdr:col>6</xdr:col>
                <xdr:colOff>196850</xdr:colOff>
                <xdr:row>279</xdr:row>
                <xdr:rowOff>82550</xdr:rowOff>
              </from>
              <to>
                <xdr:col>6</xdr:col>
                <xdr:colOff>2032000</xdr:colOff>
                <xdr:row>279</xdr:row>
                <xdr:rowOff>1460500</xdr:rowOff>
              </to>
            </anchor>
          </objectPr>
        </oleObject>
      </mc:Choice>
      <mc:Fallback>
        <oleObject progId="ChemDraw.Document.6.0" shapeId="5766" r:id="rId703"/>
      </mc:Fallback>
    </mc:AlternateContent>
    <mc:AlternateContent xmlns:mc="http://schemas.openxmlformats.org/markup-compatibility/2006">
      <mc:Choice Requires="x14">
        <oleObject progId="ChemDraw.Document.6.0" shapeId="5767" r:id="rId705">
          <objectPr defaultSize="0" autoPict="0" r:id="rId706">
            <anchor moveWithCells="1">
              <from>
                <xdr:col>5</xdr:col>
                <xdr:colOff>254000</xdr:colOff>
                <xdr:row>279</xdr:row>
                <xdr:rowOff>44450</xdr:rowOff>
              </from>
              <to>
                <xdr:col>5</xdr:col>
                <xdr:colOff>2120900</xdr:colOff>
                <xdr:row>279</xdr:row>
                <xdr:rowOff>1454150</xdr:rowOff>
              </to>
            </anchor>
          </objectPr>
        </oleObject>
      </mc:Choice>
      <mc:Fallback>
        <oleObject progId="ChemDraw.Document.6.0" shapeId="5767" r:id="rId705"/>
      </mc:Fallback>
    </mc:AlternateContent>
    <mc:AlternateContent xmlns:mc="http://schemas.openxmlformats.org/markup-compatibility/2006">
      <mc:Choice Requires="x14">
        <oleObject progId="ChemDraw.Document.6.0" shapeId="5768" r:id="rId707">
          <objectPr defaultSize="0" autoPict="0" r:id="rId708">
            <anchor moveWithCells="1">
              <from>
                <xdr:col>6</xdr:col>
                <xdr:colOff>196850</xdr:colOff>
                <xdr:row>280</xdr:row>
                <xdr:rowOff>196850</xdr:rowOff>
              </from>
              <to>
                <xdr:col>6</xdr:col>
                <xdr:colOff>2184400</xdr:colOff>
                <xdr:row>280</xdr:row>
                <xdr:rowOff>1441450</xdr:rowOff>
              </to>
            </anchor>
          </objectPr>
        </oleObject>
      </mc:Choice>
      <mc:Fallback>
        <oleObject progId="ChemDraw.Document.6.0" shapeId="5768" r:id="rId707"/>
      </mc:Fallback>
    </mc:AlternateContent>
    <mc:AlternateContent xmlns:mc="http://schemas.openxmlformats.org/markup-compatibility/2006">
      <mc:Choice Requires="x14">
        <oleObject progId="ChemDraw.Document.6.0" shapeId="5769" r:id="rId709">
          <objectPr defaultSize="0" autoPict="0" r:id="rId710">
            <anchor moveWithCells="1">
              <from>
                <xdr:col>5</xdr:col>
                <xdr:colOff>152400</xdr:colOff>
                <xdr:row>280</xdr:row>
                <xdr:rowOff>152400</xdr:rowOff>
              </from>
              <to>
                <xdr:col>5</xdr:col>
                <xdr:colOff>2165350</xdr:colOff>
                <xdr:row>280</xdr:row>
                <xdr:rowOff>1416050</xdr:rowOff>
              </to>
            </anchor>
          </objectPr>
        </oleObject>
      </mc:Choice>
      <mc:Fallback>
        <oleObject progId="ChemDraw.Document.6.0" shapeId="5769" r:id="rId709"/>
      </mc:Fallback>
    </mc:AlternateContent>
    <mc:AlternateContent xmlns:mc="http://schemas.openxmlformats.org/markup-compatibility/2006">
      <mc:Choice Requires="x14">
        <oleObject progId="ChemDraw.Document.6.0" shapeId="5770" r:id="rId711">
          <objectPr defaultSize="0" autoPict="0" r:id="rId712">
            <anchor moveWithCells="1">
              <from>
                <xdr:col>5</xdr:col>
                <xdr:colOff>279400</xdr:colOff>
                <xdr:row>281</xdr:row>
                <xdr:rowOff>228600</xdr:rowOff>
              </from>
              <to>
                <xdr:col>5</xdr:col>
                <xdr:colOff>2197100</xdr:colOff>
                <xdr:row>281</xdr:row>
                <xdr:rowOff>1301750</xdr:rowOff>
              </to>
            </anchor>
          </objectPr>
        </oleObject>
      </mc:Choice>
      <mc:Fallback>
        <oleObject progId="ChemDraw.Document.6.0" shapeId="5770" r:id="rId711"/>
      </mc:Fallback>
    </mc:AlternateContent>
    <mc:AlternateContent xmlns:mc="http://schemas.openxmlformats.org/markup-compatibility/2006">
      <mc:Choice Requires="x14">
        <oleObject progId="ChemDraw.Document.6.0" shapeId="5771" r:id="rId713">
          <objectPr defaultSize="0" autoPict="0" r:id="rId714">
            <anchor moveWithCells="1">
              <from>
                <xdr:col>6</xdr:col>
                <xdr:colOff>247650</xdr:colOff>
                <xdr:row>281</xdr:row>
                <xdr:rowOff>215900</xdr:rowOff>
              </from>
              <to>
                <xdr:col>6</xdr:col>
                <xdr:colOff>2139950</xdr:colOff>
                <xdr:row>281</xdr:row>
                <xdr:rowOff>1282700</xdr:rowOff>
              </to>
            </anchor>
          </objectPr>
        </oleObject>
      </mc:Choice>
      <mc:Fallback>
        <oleObject progId="ChemDraw.Document.6.0" shapeId="5771" r:id="rId713"/>
      </mc:Fallback>
    </mc:AlternateContent>
    <mc:AlternateContent xmlns:mc="http://schemas.openxmlformats.org/markup-compatibility/2006">
      <mc:Choice Requires="x14">
        <oleObject progId="ChemDraw.Document.6.0" shapeId="5772" r:id="rId715">
          <objectPr defaultSize="0" autoPict="0" r:id="rId716">
            <anchor moveWithCells="1">
              <from>
                <xdr:col>6</xdr:col>
                <xdr:colOff>107950</xdr:colOff>
                <xdr:row>282</xdr:row>
                <xdr:rowOff>101600</xdr:rowOff>
              </from>
              <to>
                <xdr:col>6</xdr:col>
                <xdr:colOff>2159000</xdr:colOff>
                <xdr:row>282</xdr:row>
                <xdr:rowOff>1479550</xdr:rowOff>
              </to>
            </anchor>
          </objectPr>
        </oleObject>
      </mc:Choice>
      <mc:Fallback>
        <oleObject progId="ChemDraw.Document.6.0" shapeId="5772" r:id="rId715"/>
      </mc:Fallback>
    </mc:AlternateContent>
    <mc:AlternateContent xmlns:mc="http://schemas.openxmlformats.org/markup-compatibility/2006">
      <mc:Choice Requires="x14">
        <oleObject progId="ChemDraw.Document.6.0" shapeId="5773" r:id="rId717">
          <objectPr defaultSize="0" autoPict="0" r:id="rId718">
            <anchor moveWithCells="1">
              <from>
                <xdr:col>5</xdr:col>
                <xdr:colOff>209550</xdr:colOff>
                <xdr:row>282</xdr:row>
                <xdr:rowOff>120650</xdr:rowOff>
              </from>
              <to>
                <xdr:col>5</xdr:col>
                <xdr:colOff>2076450</xdr:colOff>
                <xdr:row>282</xdr:row>
                <xdr:rowOff>1371600</xdr:rowOff>
              </to>
            </anchor>
          </objectPr>
        </oleObject>
      </mc:Choice>
      <mc:Fallback>
        <oleObject progId="ChemDraw.Document.6.0" shapeId="5773" r:id="rId717"/>
      </mc:Fallback>
    </mc:AlternateContent>
    <mc:AlternateContent xmlns:mc="http://schemas.openxmlformats.org/markup-compatibility/2006">
      <mc:Choice Requires="x14">
        <oleObject progId="ChemDraw.Document.6.0" shapeId="5774" r:id="rId719">
          <objectPr defaultSize="0" autoPict="0" r:id="rId720">
            <anchor moveWithCells="1">
              <from>
                <xdr:col>6</xdr:col>
                <xdr:colOff>88900</xdr:colOff>
                <xdr:row>283</xdr:row>
                <xdr:rowOff>279400</xdr:rowOff>
              </from>
              <to>
                <xdr:col>6</xdr:col>
                <xdr:colOff>2076450</xdr:colOff>
                <xdr:row>283</xdr:row>
                <xdr:rowOff>1377950</xdr:rowOff>
              </to>
            </anchor>
          </objectPr>
        </oleObject>
      </mc:Choice>
      <mc:Fallback>
        <oleObject progId="ChemDraw.Document.6.0" shapeId="5774" r:id="rId719"/>
      </mc:Fallback>
    </mc:AlternateContent>
    <mc:AlternateContent xmlns:mc="http://schemas.openxmlformats.org/markup-compatibility/2006">
      <mc:Choice Requires="x14">
        <oleObject progId="ChemDraw.Document.6.0" shapeId="5775" r:id="rId721">
          <objectPr defaultSize="0" autoPict="0" r:id="rId722">
            <anchor moveWithCells="1">
              <from>
                <xdr:col>5</xdr:col>
                <xdr:colOff>82550</xdr:colOff>
                <xdr:row>283</xdr:row>
                <xdr:rowOff>196850</xdr:rowOff>
              </from>
              <to>
                <xdr:col>5</xdr:col>
                <xdr:colOff>2216150</xdr:colOff>
                <xdr:row>283</xdr:row>
                <xdr:rowOff>1377950</xdr:rowOff>
              </to>
            </anchor>
          </objectPr>
        </oleObject>
      </mc:Choice>
      <mc:Fallback>
        <oleObject progId="ChemDraw.Document.6.0" shapeId="5775" r:id="rId721"/>
      </mc:Fallback>
    </mc:AlternateContent>
    <mc:AlternateContent xmlns:mc="http://schemas.openxmlformats.org/markup-compatibility/2006">
      <mc:Choice Requires="x14">
        <oleObject progId="ChemDraw.Document.6.0" shapeId="5776" r:id="rId723">
          <objectPr defaultSize="0" autoPict="0" r:id="rId724">
            <anchor moveWithCells="1">
              <from>
                <xdr:col>3</xdr:col>
                <xdr:colOff>177800</xdr:colOff>
                <xdr:row>59</xdr:row>
                <xdr:rowOff>2209800</xdr:rowOff>
              </from>
              <to>
                <xdr:col>3</xdr:col>
                <xdr:colOff>2190750</xdr:colOff>
                <xdr:row>61</xdr:row>
                <xdr:rowOff>57150</xdr:rowOff>
              </to>
            </anchor>
          </objectPr>
        </oleObject>
      </mc:Choice>
      <mc:Fallback>
        <oleObject progId="ChemDraw.Document.6.0" shapeId="5776" r:id="rId72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ED49-5F00-4127-A125-459B771C3EF5}">
  <sheetPr codeName="工作表4"/>
  <dimension ref="B1:J128"/>
  <sheetViews>
    <sheetView topLeftCell="A19" zoomScale="50" zoomScaleNormal="25" workbookViewId="0">
      <selection activeCell="D25" sqref="D25"/>
    </sheetView>
  </sheetViews>
  <sheetFormatPr defaultRowHeight="17" x14ac:dyDescent="0.4"/>
  <cols>
    <col min="2" max="2" width="16.1796875" customWidth="1"/>
    <col min="3" max="3" width="23.7265625" customWidth="1"/>
    <col min="4" max="4" width="42.6328125" customWidth="1"/>
    <col min="5" max="5" width="24.6328125" customWidth="1"/>
    <col min="6" max="6" width="28.36328125" customWidth="1"/>
    <col min="7" max="7" width="36.36328125" customWidth="1"/>
    <col min="8" max="8" width="26.7265625" customWidth="1"/>
    <col min="9" max="9" width="36.36328125" customWidth="1"/>
    <col min="10" max="10" width="35.6328125" customWidth="1"/>
  </cols>
  <sheetData>
    <row r="1" spans="2:10" ht="17.5" thickBot="1" x14ac:dyDescent="0.45"/>
    <row r="2" spans="2:10" ht="18" x14ac:dyDescent="0.4">
      <c r="B2" s="38" t="s">
        <v>3492</v>
      </c>
      <c r="C2" s="39" t="s">
        <v>3493</v>
      </c>
      <c r="D2" s="39" t="s">
        <v>3494</v>
      </c>
      <c r="E2" s="39" t="s">
        <v>3495</v>
      </c>
      <c r="F2" s="39" t="s">
        <v>3496</v>
      </c>
      <c r="G2" s="39" t="s">
        <v>3497</v>
      </c>
      <c r="H2" s="40" t="s">
        <v>3498</v>
      </c>
      <c r="I2" s="39" t="s">
        <v>3499</v>
      </c>
      <c r="J2" s="41" t="s">
        <v>3959</v>
      </c>
    </row>
    <row r="3" spans="2:10" ht="146" customHeight="1" x14ac:dyDescent="0.4">
      <c r="B3" s="76" t="s">
        <v>3631</v>
      </c>
      <c r="C3" s="74" t="s">
        <v>3571</v>
      </c>
      <c r="D3" s="24"/>
      <c r="E3" s="24" t="s">
        <v>3613</v>
      </c>
      <c r="F3" s="24">
        <v>306.15609999999998</v>
      </c>
      <c r="G3" s="24"/>
      <c r="H3" s="24">
        <v>306.15609999999998</v>
      </c>
      <c r="I3" s="25" t="s">
        <v>4016</v>
      </c>
      <c r="J3" s="238" t="s">
        <v>3960</v>
      </c>
    </row>
    <row r="4" spans="2:10" ht="167" customHeight="1" x14ac:dyDescent="0.4">
      <c r="B4" s="76" t="s">
        <v>3631</v>
      </c>
      <c r="C4" s="74" t="s">
        <v>3572</v>
      </c>
      <c r="D4" s="24"/>
      <c r="E4" s="24" t="s">
        <v>3614</v>
      </c>
      <c r="F4" s="26">
        <v>313.13940000000002</v>
      </c>
      <c r="G4" s="24"/>
      <c r="H4" s="26">
        <v>313.13940000000002</v>
      </c>
      <c r="I4" s="25" t="s">
        <v>4016</v>
      </c>
      <c r="J4" s="238"/>
    </row>
    <row r="5" spans="2:10" ht="190" customHeight="1" x14ac:dyDescent="0.4">
      <c r="B5" s="76" t="s">
        <v>3631</v>
      </c>
      <c r="C5" s="74" t="s">
        <v>3573</v>
      </c>
      <c r="D5" s="24"/>
      <c r="E5" s="24" t="s">
        <v>3615</v>
      </c>
      <c r="F5" s="24">
        <v>322.15100000000001</v>
      </c>
      <c r="G5" s="24"/>
      <c r="H5" s="24">
        <v>322.15100000000001</v>
      </c>
      <c r="I5" s="25" t="s">
        <v>308</v>
      </c>
      <c r="J5" s="238"/>
    </row>
    <row r="6" spans="2:10" ht="207.5" customHeight="1" x14ac:dyDescent="0.4">
      <c r="B6" s="76" t="s">
        <v>3631</v>
      </c>
      <c r="C6" s="74" t="s">
        <v>3574</v>
      </c>
      <c r="D6" s="24"/>
      <c r="E6" s="24" t="s">
        <v>3616</v>
      </c>
      <c r="F6" s="26">
        <v>324.16660000000002</v>
      </c>
      <c r="G6" s="24"/>
      <c r="H6" s="26">
        <v>324.16660000000002</v>
      </c>
      <c r="I6" s="25" t="s">
        <v>308</v>
      </c>
      <c r="J6" s="238"/>
    </row>
    <row r="7" spans="2:10" ht="176.5" customHeight="1" x14ac:dyDescent="0.4">
      <c r="B7" s="76" t="s">
        <v>3631</v>
      </c>
      <c r="C7" s="74" t="s">
        <v>3575</v>
      </c>
      <c r="D7" s="24"/>
      <c r="E7" s="24" t="s">
        <v>3617</v>
      </c>
      <c r="F7" s="24">
        <v>326.17099999999999</v>
      </c>
      <c r="G7" s="24"/>
      <c r="H7" s="24">
        <v>326.17099999999999</v>
      </c>
      <c r="I7" s="25" t="s">
        <v>308</v>
      </c>
      <c r="J7" s="238"/>
    </row>
    <row r="8" spans="2:10" ht="130" customHeight="1" x14ac:dyDescent="0.4">
      <c r="B8" s="76" t="s">
        <v>3631</v>
      </c>
      <c r="C8" s="74" t="s">
        <v>3576</v>
      </c>
      <c r="D8" s="24"/>
      <c r="E8" s="24" t="s">
        <v>3618</v>
      </c>
      <c r="F8" s="24">
        <v>338.14589999999998</v>
      </c>
      <c r="G8" s="24"/>
      <c r="H8" s="24">
        <v>338.14589999999998</v>
      </c>
      <c r="I8" s="25" t="s">
        <v>308</v>
      </c>
      <c r="J8" s="238"/>
    </row>
    <row r="9" spans="2:10" ht="191" customHeight="1" x14ac:dyDescent="0.4">
      <c r="B9" s="76" t="s">
        <v>3631</v>
      </c>
      <c r="C9" s="74" t="s">
        <v>3577</v>
      </c>
      <c r="D9" s="24"/>
      <c r="E9" s="24" t="s">
        <v>3619</v>
      </c>
      <c r="F9" s="24">
        <v>340.16149999999999</v>
      </c>
      <c r="G9" s="24"/>
      <c r="H9" s="24">
        <v>340.16149999999999</v>
      </c>
      <c r="I9" s="25" t="s">
        <v>308</v>
      </c>
      <c r="J9" s="238"/>
    </row>
    <row r="10" spans="2:10" ht="192.5" customHeight="1" x14ac:dyDescent="0.4">
      <c r="B10" s="76" t="s">
        <v>3631</v>
      </c>
      <c r="C10" s="74" t="s">
        <v>3578</v>
      </c>
      <c r="D10" s="24"/>
      <c r="E10" s="24" t="s">
        <v>3620</v>
      </c>
      <c r="F10" s="24">
        <v>342.166</v>
      </c>
      <c r="G10" s="24"/>
      <c r="H10" s="24">
        <v>342.166</v>
      </c>
      <c r="I10" s="25" t="s">
        <v>308</v>
      </c>
      <c r="J10" s="238"/>
    </row>
    <row r="11" spans="2:10" ht="130" customHeight="1" x14ac:dyDescent="0.4">
      <c r="B11" s="76" t="s">
        <v>3632</v>
      </c>
      <c r="C11" s="74" t="s">
        <v>3579</v>
      </c>
      <c r="D11" s="24"/>
      <c r="E11" s="24" t="s">
        <v>3621</v>
      </c>
      <c r="F11" s="24">
        <v>366.17720000000003</v>
      </c>
      <c r="G11" s="24"/>
      <c r="H11" s="24">
        <v>366.17720000000003</v>
      </c>
      <c r="I11" s="25" t="s">
        <v>308</v>
      </c>
      <c r="J11" s="238"/>
    </row>
    <row r="12" spans="2:10" ht="130" customHeight="1" x14ac:dyDescent="0.4">
      <c r="B12" s="76" t="s">
        <v>3586</v>
      </c>
      <c r="C12" s="74" t="s">
        <v>3580</v>
      </c>
      <c r="D12" s="24"/>
      <c r="E12" s="24" t="s">
        <v>3622</v>
      </c>
      <c r="F12" s="24">
        <v>382.1721</v>
      </c>
      <c r="G12" s="24"/>
      <c r="H12" s="24">
        <v>382.1721</v>
      </c>
      <c r="I12" s="25" t="s">
        <v>308</v>
      </c>
      <c r="J12" s="238"/>
    </row>
    <row r="13" spans="2:10" ht="142.5" customHeight="1" x14ac:dyDescent="0.4">
      <c r="B13" s="76" t="s">
        <v>3586</v>
      </c>
      <c r="C13" s="74" t="s">
        <v>3581</v>
      </c>
      <c r="D13" s="24"/>
      <c r="E13" s="24" t="s">
        <v>3623</v>
      </c>
      <c r="F13" s="24">
        <v>481.20409999999998</v>
      </c>
      <c r="G13" s="24"/>
      <c r="H13" s="24">
        <v>481.20409999999998</v>
      </c>
      <c r="I13" s="25" t="s">
        <v>308</v>
      </c>
      <c r="J13" s="238"/>
    </row>
    <row r="14" spans="2:10" ht="149.5" customHeight="1" x14ac:dyDescent="0.4">
      <c r="B14" s="76" t="s">
        <v>3586</v>
      </c>
      <c r="C14" s="74" t="s">
        <v>3582</v>
      </c>
      <c r="D14" s="24"/>
      <c r="E14" s="24" t="s">
        <v>3624</v>
      </c>
      <c r="F14" s="24">
        <v>505.21539999999999</v>
      </c>
      <c r="G14" s="24"/>
      <c r="H14" s="24">
        <v>505.21539999999999</v>
      </c>
      <c r="I14" s="25" t="s">
        <v>308</v>
      </c>
      <c r="J14" s="238"/>
    </row>
    <row r="15" spans="2:10" ht="162.5" customHeight="1" x14ac:dyDescent="0.4">
      <c r="B15" s="76" t="s">
        <v>3586</v>
      </c>
      <c r="C15" s="74" t="s">
        <v>3583</v>
      </c>
      <c r="D15" s="24"/>
      <c r="E15" s="24" t="s">
        <v>3625</v>
      </c>
      <c r="F15" s="24">
        <v>521.21029999999996</v>
      </c>
      <c r="G15" s="24"/>
      <c r="H15" s="24">
        <v>521.21029999999996</v>
      </c>
      <c r="I15" s="25" t="s">
        <v>308</v>
      </c>
      <c r="J15" s="238"/>
    </row>
    <row r="16" spans="2:10" ht="130" customHeight="1" x14ac:dyDescent="0.4">
      <c r="B16" s="76" t="s">
        <v>3586</v>
      </c>
      <c r="C16" s="74" t="s">
        <v>3584</v>
      </c>
      <c r="D16" s="24"/>
      <c r="E16" s="24" t="s">
        <v>3626</v>
      </c>
      <c r="F16" s="24">
        <v>587.23209999999995</v>
      </c>
      <c r="G16" s="24"/>
      <c r="H16" s="24">
        <v>587.23209999999995</v>
      </c>
      <c r="I16" s="25" t="s">
        <v>308</v>
      </c>
      <c r="J16" s="238"/>
    </row>
    <row r="17" spans="2:10" ht="182" customHeight="1" x14ac:dyDescent="0.4">
      <c r="B17" s="76" t="s">
        <v>3586</v>
      </c>
      <c r="C17" s="74" t="s">
        <v>3585</v>
      </c>
      <c r="D17" s="24"/>
      <c r="E17" s="24" t="s">
        <v>3627</v>
      </c>
      <c r="F17" s="24">
        <v>589.24770000000001</v>
      </c>
      <c r="G17" s="24"/>
      <c r="H17" s="24">
        <v>589.24770000000001</v>
      </c>
      <c r="I17" s="25" t="s">
        <v>308</v>
      </c>
      <c r="J17" s="238"/>
    </row>
    <row r="18" spans="2:10" ht="173.5" customHeight="1" x14ac:dyDescent="0.4">
      <c r="B18" s="76" t="s">
        <v>3631</v>
      </c>
      <c r="C18" s="74" t="s">
        <v>3952</v>
      </c>
      <c r="D18" s="24"/>
      <c r="E18" s="24" t="s">
        <v>3954</v>
      </c>
      <c r="F18" s="26">
        <v>345.10730000000001</v>
      </c>
      <c r="G18" s="24" t="s">
        <v>3957</v>
      </c>
      <c r="H18" s="24">
        <v>346.1146</v>
      </c>
      <c r="I18" s="16" t="s">
        <v>3958</v>
      </c>
      <c r="J18" s="238" t="s">
        <v>3961</v>
      </c>
    </row>
    <row r="19" spans="2:10" ht="196" customHeight="1" x14ac:dyDescent="0.4">
      <c r="B19" s="76" t="s">
        <v>3632</v>
      </c>
      <c r="C19" s="74" t="s">
        <v>3956</v>
      </c>
      <c r="D19" s="24"/>
      <c r="E19" s="24" t="s">
        <v>3953</v>
      </c>
      <c r="F19" s="24">
        <v>345.10730000000001</v>
      </c>
      <c r="G19" s="24" t="s">
        <v>3957</v>
      </c>
      <c r="H19" s="24">
        <v>346.1146</v>
      </c>
      <c r="I19" s="16" t="s">
        <v>3958</v>
      </c>
      <c r="J19" s="238"/>
    </row>
    <row r="20" spans="2:10" ht="157" customHeight="1" x14ac:dyDescent="0.4">
      <c r="B20" s="76" t="s">
        <v>3632</v>
      </c>
      <c r="C20" s="75" t="s">
        <v>3962</v>
      </c>
      <c r="D20" s="44"/>
      <c r="E20" s="24" t="s">
        <v>3965</v>
      </c>
      <c r="F20" s="24">
        <v>411.13900000000001</v>
      </c>
      <c r="G20" s="24" t="s">
        <v>3966</v>
      </c>
      <c r="H20" s="24">
        <v>412.1463</v>
      </c>
      <c r="I20" s="17" t="s">
        <v>3491</v>
      </c>
      <c r="J20" s="47" t="s">
        <v>3964</v>
      </c>
    </row>
    <row r="21" spans="2:10" ht="130" customHeight="1" x14ac:dyDescent="0.4">
      <c r="B21" s="76" t="s">
        <v>4012</v>
      </c>
      <c r="C21" s="75" t="s">
        <v>3963</v>
      </c>
      <c r="D21" s="24"/>
      <c r="E21" s="24" t="s">
        <v>3967</v>
      </c>
      <c r="F21" s="24">
        <v>383.10770000000002</v>
      </c>
      <c r="G21" s="24" t="s">
        <v>3968</v>
      </c>
      <c r="H21" s="24">
        <v>384.11489999999998</v>
      </c>
      <c r="I21" s="13" t="s">
        <v>4011</v>
      </c>
      <c r="J21" s="43" t="s">
        <v>3969</v>
      </c>
    </row>
    <row r="22" spans="2:10" ht="130" customHeight="1" x14ac:dyDescent="0.4">
      <c r="B22" s="76" t="s">
        <v>4010</v>
      </c>
      <c r="C22" s="74" t="s">
        <v>4013</v>
      </c>
      <c r="D22" s="44"/>
      <c r="E22" s="24" t="s">
        <v>3971</v>
      </c>
      <c r="F22" s="24">
        <v>558.19349999999997</v>
      </c>
      <c r="G22" s="24" t="s">
        <v>3972</v>
      </c>
      <c r="H22" s="24">
        <v>559.20079999999996</v>
      </c>
      <c r="I22" s="13" t="s">
        <v>4011</v>
      </c>
      <c r="J22" s="238" t="s">
        <v>3970</v>
      </c>
    </row>
    <row r="23" spans="2:10" ht="130" customHeight="1" x14ac:dyDescent="0.4">
      <c r="B23" s="35" t="s">
        <v>4010</v>
      </c>
      <c r="C23" s="27" t="s">
        <v>4014</v>
      </c>
      <c r="D23" s="44"/>
      <c r="E23" s="24" t="s">
        <v>3976</v>
      </c>
      <c r="F23" s="24">
        <v>556.17790000000002</v>
      </c>
      <c r="G23" s="24" t="s">
        <v>3977</v>
      </c>
      <c r="H23" s="24">
        <v>557.18510000000003</v>
      </c>
      <c r="I23" s="13" t="s">
        <v>4011</v>
      </c>
      <c r="J23" s="238"/>
    </row>
    <row r="24" spans="2:10" ht="130" customHeight="1" thickBot="1" x14ac:dyDescent="0.45">
      <c r="B24" s="36" t="s">
        <v>4010</v>
      </c>
      <c r="C24" s="48" t="s">
        <v>4015</v>
      </c>
      <c r="D24" s="46"/>
      <c r="E24" s="45" t="s">
        <v>3978</v>
      </c>
      <c r="F24" s="45">
        <v>534.18230000000005</v>
      </c>
      <c r="G24" s="45" t="s">
        <v>3979</v>
      </c>
      <c r="H24" s="45">
        <v>535.18960000000004</v>
      </c>
      <c r="I24" s="13" t="s">
        <v>4011</v>
      </c>
      <c r="J24" s="239"/>
    </row>
    <row r="25" spans="2:10" ht="130" customHeight="1" x14ac:dyDescent="0.4"/>
    <row r="26" spans="2:10" ht="130" customHeight="1" x14ac:dyDescent="0.4"/>
    <row r="27" spans="2:10" ht="130" customHeight="1" x14ac:dyDescent="0.4"/>
    <row r="28" spans="2:10" ht="130" customHeight="1" x14ac:dyDescent="0.4"/>
    <row r="29" spans="2:10" ht="130" customHeight="1" x14ac:dyDescent="0.4"/>
    <row r="30" spans="2:10" ht="130" customHeight="1" x14ac:dyDescent="0.4"/>
    <row r="31" spans="2:10" ht="130" customHeight="1" x14ac:dyDescent="0.4"/>
    <row r="32" spans="2:10" ht="130" customHeight="1" x14ac:dyDescent="0.4"/>
    <row r="33" ht="130" customHeight="1" x14ac:dyDescent="0.4"/>
    <row r="34" ht="130" customHeight="1" x14ac:dyDescent="0.4"/>
    <row r="35" ht="130" customHeight="1" x14ac:dyDescent="0.4"/>
    <row r="36" ht="130" customHeight="1" x14ac:dyDescent="0.4"/>
    <row r="37" ht="130" customHeight="1" x14ac:dyDescent="0.4"/>
    <row r="38" ht="130" customHeight="1" x14ac:dyDescent="0.4"/>
    <row r="39" ht="130" customHeight="1" x14ac:dyDescent="0.4"/>
    <row r="40" ht="130" customHeight="1" x14ac:dyDescent="0.4"/>
    <row r="41" ht="130" customHeight="1" x14ac:dyDescent="0.4"/>
    <row r="42" ht="130" customHeight="1" x14ac:dyDescent="0.4"/>
    <row r="43" ht="130" customHeight="1" x14ac:dyDescent="0.4"/>
    <row r="44" ht="130" customHeight="1" x14ac:dyDescent="0.4"/>
    <row r="45" ht="130" customHeight="1" x14ac:dyDescent="0.4"/>
    <row r="46" ht="130" customHeight="1" x14ac:dyDescent="0.4"/>
    <row r="47" ht="130" customHeight="1" x14ac:dyDescent="0.4"/>
    <row r="48" ht="130" customHeight="1" x14ac:dyDescent="0.4"/>
    <row r="49" ht="130" customHeight="1" x14ac:dyDescent="0.4"/>
    <row r="50" ht="130" customHeight="1" x14ac:dyDescent="0.4"/>
    <row r="51" ht="130" customHeight="1" x14ac:dyDescent="0.4"/>
    <row r="52" ht="130" customHeight="1" x14ac:dyDescent="0.4"/>
    <row r="53" ht="130" customHeight="1" x14ac:dyDescent="0.4"/>
    <row r="54" ht="130" customHeight="1" x14ac:dyDescent="0.4"/>
    <row r="55" ht="130" customHeight="1" x14ac:dyDescent="0.4"/>
    <row r="56" ht="130" customHeight="1" x14ac:dyDescent="0.4"/>
    <row r="57" ht="130" customHeight="1" x14ac:dyDescent="0.4"/>
    <row r="58" ht="130" customHeight="1" x14ac:dyDescent="0.4"/>
    <row r="59" ht="130" customHeight="1" x14ac:dyDescent="0.4"/>
    <row r="60" ht="130" customHeight="1" x14ac:dyDescent="0.4"/>
    <row r="61" ht="130" customHeight="1" x14ac:dyDescent="0.4"/>
    <row r="62" ht="130" customHeight="1" x14ac:dyDescent="0.4"/>
    <row r="63" ht="130" customHeight="1" x14ac:dyDescent="0.4"/>
    <row r="64" ht="130" customHeight="1" x14ac:dyDescent="0.4"/>
    <row r="65" ht="130" customHeight="1" x14ac:dyDescent="0.4"/>
    <row r="66" ht="130" customHeight="1" x14ac:dyDescent="0.4"/>
    <row r="67" ht="130" customHeight="1" x14ac:dyDescent="0.4"/>
    <row r="68" ht="130" customHeight="1" x14ac:dyDescent="0.4"/>
    <row r="69" ht="105" customHeight="1" x14ac:dyDescent="0.4"/>
    <row r="70" ht="105" customHeight="1" x14ac:dyDescent="0.4"/>
    <row r="71" ht="105" customHeight="1" x14ac:dyDescent="0.4"/>
    <row r="72" ht="105" customHeight="1" x14ac:dyDescent="0.4"/>
    <row r="73" ht="105" customHeight="1" x14ac:dyDescent="0.4"/>
    <row r="74" ht="105" customHeight="1" x14ac:dyDescent="0.4"/>
    <row r="75" ht="105" customHeight="1" x14ac:dyDescent="0.4"/>
    <row r="76" ht="105" customHeight="1" x14ac:dyDescent="0.4"/>
    <row r="77" ht="105" customHeight="1" x14ac:dyDescent="0.4"/>
    <row r="78" ht="105" customHeight="1" x14ac:dyDescent="0.4"/>
    <row r="79" ht="105" customHeight="1" x14ac:dyDescent="0.4"/>
    <row r="80" ht="105" customHeight="1" x14ac:dyDescent="0.4"/>
    <row r="81" ht="105" customHeight="1" x14ac:dyDescent="0.4"/>
    <row r="82" ht="105" customHeight="1" x14ac:dyDescent="0.4"/>
    <row r="83" ht="105" customHeight="1" x14ac:dyDescent="0.4"/>
    <row r="84" ht="105" customHeight="1" x14ac:dyDescent="0.4"/>
    <row r="85" ht="105" customHeight="1" x14ac:dyDescent="0.4"/>
    <row r="86" ht="105" customHeight="1" x14ac:dyDescent="0.4"/>
    <row r="87" ht="105" customHeight="1" x14ac:dyDescent="0.4"/>
    <row r="88" ht="105" customHeight="1" x14ac:dyDescent="0.4"/>
    <row r="89" ht="105" customHeight="1" x14ac:dyDescent="0.4"/>
    <row r="90" ht="105" customHeight="1" x14ac:dyDescent="0.4"/>
    <row r="91" ht="105" customHeight="1" x14ac:dyDescent="0.4"/>
    <row r="92" ht="105" customHeight="1" x14ac:dyDescent="0.4"/>
    <row r="93" ht="105" customHeight="1" x14ac:dyDescent="0.4"/>
    <row r="94" ht="105" customHeight="1" x14ac:dyDescent="0.4"/>
    <row r="95" ht="105" customHeight="1" x14ac:dyDescent="0.4"/>
    <row r="96" ht="105" customHeight="1" x14ac:dyDescent="0.4"/>
    <row r="97" ht="105" customHeight="1" x14ac:dyDescent="0.4"/>
    <row r="98" ht="105" customHeight="1" x14ac:dyDescent="0.4"/>
    <row r="99" ht="105" customHeight="1" x14ac:dyDescent="0.4"/>
    <row r="100" ht="105" customHeight="1" x14ac:dyDescent="0.4"/>
    <row r="101" ht="105" customHeight="1" x14ac:dyDescent="0.4"/>
    <row r="102" ht="105" customHeight="1" x14ac:dyDescent="0.4"/>
    <row r="103" ht="105" customHeight="1" x14ac:dyDescent="0.4"/>
    <row r="104" ht="105" customHeight="1" x14ac:dyDescent="0.4"/>
    <row r="105" ht="105" customHeight="1" x14ac:dyDescent="0.4"/>
    <row r="106" ht="105" customHeight="1" x14ac:dyDescent="0.4"/>
    <row r="107" ht="105" customHeight="1" x14ac:dyDescent="0.4"/>
    <row r="108" ht="105" customHeight="1" x14ac:dyDescent="0.4"/>
    <row r="109" ht="105" customHeight="1" x14ac:dyDescent="0.4"/>
    <row r="110" ht="105" customHeight="1" x14ac:dyDescent="0.4"/>
    <row r="111" ht="105" customHeight="1" x14ac:dyDescent="0.4"/>
    <row r="112" ht="105" customHeight="1" x14ac:dyDescent="0.4"/>
    <row r="113" ht="105" customHeight="1" x14ac:dyDescent="0.4"/>
    <row r="114" ht="105" customHeight="1" x14ac:dyDescent="0.4"/>
    <row r="115" ht="105" customHeight="1" x14ac:dyDescent="0.4"/>
    <row r="116" ht="105" customHeight="1" x14ac:dyDescent="0.4"/>
    <row r="117" ht="105" customHeight="1" x14ac:dyDescent="0.4"/>
    <row r="118" ht="105" customHeight="1" x14ac:dyDescent="0.4"/>
    <row r="119" ht="105" customHeight="1" x14ac:dyDescent="0.4"/>
    <row r="120" ht="105" customHeight="1" x14ac:dyDescent="0.4"/>
    <row r="121" ht="105" customHeight="1" x14ac:dyDescent="0.4"/>
    <row r="122" ht="105" customHeight="1" x14ac:dyDescent="0.4"/>
    <row r="123" ht="105" customHeight="1" x14ac:dyDescent="0.4"/>
    <row r="124" ht="105" customHeight="1" x14ac:dyDescent="0.4"/>
    <row r="125" ht="105" customHeight="1" x14ac:dyDescent="0.4"/>
    <row r="126" ht="105" customHeight="1" x14ac:dyDescent="0.4"/>
    <row r="127" ht="105" customHeight="1" x14ac:dyDescent="0.4"/>
    <row r="128" ht="105" customHeight="1" x14ac:dyDescent="0.4"/>
  </sheetData>
  <mergeCells count="3">
    <mergeCell ref="J18:J19"/>
    <mergeCell ref="J3:J17"/>
    <mergeCell ref="J22:J2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ChemDraw.Document.6.0" shapeId="4097" r:id="rId4">
          <objectPr defaultSize="0" autoPict="0" r:id="rId5">
            <anchor moveWithCells="1">
              <from>
                <xdr:col>3</xdr:col>
                <xdr:colOff>393700</xdr:colOff>
                <xdr:row>2</xdr:row>
                <xdr:rowOff>19050</xdr:rowOff>
              </from>
              <to>
                <xdr:col>3</xdr:col>
                <xdr:colOff>2724150</xdr:colOff>
                <xdr:row>2</xdr:row>
                <xdr:rowOff>1720850</xdr:rowOff>
              </to>
            </anchor>
          </objectPr>
        </oleObject>
      </mc:Choice>
      <mc:Fallback>
        <oleObject progId="ChemDraw.Document.6.0" shapeId="4097" r:id="rId4"/>
      </mc:Fallback>
    </mc:AlternateContent>
    <mc:AlternateContent xmlns:mc="http://schemas.openxmlformats.org/markup-compatibility/2006">
      <mc:Choice Requires="x14">
        <oleObject progId="ChemDraw.Document.6.0" shapeId="4109" r:id="rId6">
          <objectPr defaultSize="0" autoPict="0" r:id="rId7">
            <anchor moveWithCells="1">
              <from>
                <xdr:col>3</xdr:col>
                <xdr:colOff>222250</xdr:colOff>
                <xdr:row>3</xdr:row>
                <xdr:rowOff>19050</xdr:rowOff>
              </from>
              <to>
                <xdr:col>3</xdr:col>
                <xdr:colOff>2413000</xdr:colOff>
                <xdr:row>3</xdr:row>
                <xdr:rowOff>1835150</xdr:rowOff>
              </to>
            </anchor>
          </objectPr>
        </oleObject>
      </mc:Choice>
      <mc:Fallback>
        <oleObject progId="ChemDraw.Document.6.0" shapeId="4109" r:id="rId6"/>
      </mc:Fallback>
    </mc:AlternateContent>
    <mc:AlternateContent xmlns:mc="http://schemas.openxmlformats.org/markup-compatibility/2006">
      <mc:Choice Requires="x14">
        <oleObject progId="ChemDraw.Document.6.0" shapeId="4110" r:id="rId8">
          <objectPr defaultSize="0" autoPict="0" r:id="rId9">
            <anchor moveWithCells="1">
              <from>
                <xdr:col>3</xdr:col>
                <xdr:colOff>234950</xdr:colOff>
                <xdr:row>4</xdr:row>
                <xdr:rowOff>50800</xdr:rowOff>
              </from>
              <to>
                <xdr:col>3</xdr:col>
                <xdr:colOff>2482850</xdr:colOff>
                <xdr:row>4</xdr:row>
                <xdr:rowOff>2012950</xdr:rowOff>
              </to>
            </anchor>
          </objectPr>
        </oleObject>
      </mc:Choice>
      <mc:Fallback>
        <oleObject progId="ChemDraw.Document.6.0" shapeId="4110" r:id="rId8"/>
      </mc:Fallback>
    </mc:AlternateContent>
    <mc:AlternateContent xmlns:mc="http://schemas.openxmlformats.org/markup-compatibility/2006">
      <mc:Choice Requires="x14">
        <oleObject progId="ChemDraw.Document.6.0" shapeId="4111" r:id="rId10">
          <objectPr defaultSize="0" autoPict="0" r:id="rId11">
            <anchor moveWithCells="1">
              <from>
                <xdr:col>3</xdr:col>
                <xdr:colOff>203200</xdr:colOff>
                <xdr:row>5</xdr:row>
                <xdr:rowOff>50800</xdr:rowOff>
              </from>
              <to>
                <xdr:col>3</xdr:col>
                <xdr:colOff>2228850</xdr:colOff>
                <xdr:row>5</xdr:row>
                <xdr:rowOff>2393950</xdr:rowOff>
              </to>
            </anchor>
          </objectPr>
        </oleObject>
      </mc:Choice>
      <mc:Fallback>
        <oleObject progId="ChemDraw.Document.6.0" shapeId="4111" r:id="rId10"/>
      </mc:Fallback>
    </mc:AlternateContent>
    <mc:AlternateContent xmlns:mc="http://schemas.openxmlformats.org/markup-compatibility/2006">
      <mc:Choice Requires="x14">
        <oleObject progId="ChemDraw.Document.6.0" shapeId="4112" r:id="rId12">
          <objectPr defaultSize="0" autoPict="0" r:id="rId13">
            <anchor moveWithCells="1">
              <from>
                <xdr:col>3</xdr:col>
                <xdr:colOff>114300</xdr:colOff>
                <xdr:row>6</xdr:row>
                <xdr:rowOff>31750</xdr:rowOff>
              </from>
              <to>
                <xdr:col>3</xdr:col>
                <xdr:colOff>2292350</xdr:colOff>
                <xdr:row>6</xdr:row>
                <xdr:rowOff>2012950</xdr:rowOff>
              </to>
            </anchor>
          </objectPr>
        </oleObject>
      </mc:Choice>
      <mc:Fallback>
        <oleObject progId="ChemDraw.Document.6.0" shapeId="4112" r:id="rId12"/>
      </mc:Fallback>
    </mc:AlternateContent>
    <mc:AlternateContent xmlns:mc="http://schemas.openxmlformats.org/markup-compatibility/2006">
      <mc:Choice Requires="x14">
        <oleObject progId="ChemDraw.Document.6.0" shapeId="4113" r:id="rId14">
          <objectPr defaultSize="0" autoPict="0" r:id="rId15">
            <anchor moveWithCells="1">
              <from>
                <xdr:col>3</xdr:col>
                <xdr:colOff>228600</xdr:colOff>
                <xdr:row>7</xdr:row>
                <xdr:rowOff>76200</xdr:rowOff>
              </from>
              <to>
                <xdr:col>3</xdr:col>
                <xdr:colOff>2495550</xdr:colOff>
                <xdr:row>7</xdr:row>
                <xdr:rowOff>1593850</xdr:rowOff>
              </to>
            </anchor>
          </objectPr>
        </oleObject>
      </mc:Choice>
      <mc:Fallback>
        <oleObject progId="ChemDraw.Document.6.0" shapeId="4113" r:id="rId14"/>
      </mc:Fallback>
    </mc:AlternateContent>
    <mc:AlternateContent xmlns:mc="http://schemas.openxmlformats.org/markup-compatibility/2006">
      <mc:Choice Requires="x14">
        <oleObject progId="ChemDraw.Document.6.0" shapeId="4114" r:id="rId16">
          <objectPr defaultSize="0" autoPict="0" r:id="rId17">
            <anchor moveWithCells="1">
              <from>
                <xdr:col>3</xdr:col>
                <xdr:colOff>241300</xdr:colOff>
                <xdr:row>8</xdr:row>
                <xdr:rowOff>406400</xdr:rowOff>
              </from>
              <to>
                <xdr:col>3</xdr:col>
                <xdr:colOff>2622550</xdr:colOff>
                <xdr:row>8</xdr:row>
                <xdr:rowOff>2063750</xdr:rowOff>
              </to>
            </anchor>
          </objectPr>
        </oleObject>
      </mc:Choice>
      <mc:Fallback>
        <oleObject progId="ChemDraw.Document.6.0" shapeId="4114" r:id="rId16"/>
      </mc:Fallback>
    </mc:AlternateContent>
    <mc:AlternateContent xmlns:mc="http://schemas.openxmlformats.org/markup-compatibility/2006">
      <mc:Choice Requires="x14">
        <oleObject progId="ChemDraw.Document.6.0" shapeId="4115" r:id="rId18">
          <objectPr defaultSize="0" autoPict="0" r:id="rId19">
            <anchor moveWithCells="1">
              <from>
                <xdr:col>3</xdr:col>
                <xdr:colOff>419100</xdr:colOff>
                <xdr:row>9</xdr:row>
                <xdr:rowOff>25400</xdr:rowOff>
              </from>
              <to>
                <xdr:col>3</xdr:col>
                <xdr:colOff>2044700</xdr:colOff>
                <xdr:row>10</xdr:row>
                <xdr:rowOff>19050</xdr:rowOff>
              </to>
            </anchor>
          </objectPr>
        </oleObject>
      </mc:Choice>
      <mc:Fallback>
        <oleObject progId="ChemDraw.Document.6.0" shapeId="4115" r:id="rId18"/>
      </mc:Fallback>
    </mc:AlternateContent>
    <mc:AlternateContent xmlns:mc="http://schemas.openxmlformats.org/markup-compatibility/2006">
      <mc:Choice Requires="x14">
        <oleObject progId="ChemDraw.Document.6.0" shapeId="4116" r:id="rId20">
          <objectPr defaultSize="0" r:id="rId21">
            <anchor moveWithCells="1">
              <from>
                <xdr:col>3</xdr:col>
                <xdr:colOff>317500</xdr:colOff>
                <xdr:row>10</xdr:row>
                <xdr:rowOff>171450</xdr:rowOff>
              </from>
              <to>
                <xdr:col>3</xdr:col>
                <xdr:colOff>2152650</xdr:colOff>
                <xdr:row>11</xdr:row>
                <xdr:rowOff>44450</xdr:rowOff>
              </to>
            </anchor>
          </objectPr>
        </oleObject>
      </mc:Choice>
      <mc:Fallback>
        <oleObject progId="ChemDraw.Document.6.0" shapeId="4116" r:id="rId20"/>
      </mc:Fallback>
    </mc:AlternateContent>
    <mc:AlternateContent xmlns:mc="http://schemas.openxmlformats.org/markup-compatibility/2006">
      <mc:Choice Requires="x14">
        <oleObject progId="ChemDraw.Document.6.0" shapeId="4117" r:id="rId22">
          <objectPr defaultSize="0" r:id="rId23">
            <anchor moveWithCells="1">
              <from>
                <xdr:col>3</xdr:col>
                <xdr:colOff>311150</xdr:colOff>
                <xdr:row>11</xdr:row>
                <xdr:rowOff>177800</xdr:rowOff>
              </from>
              <to>
                <xdr:col>3</xdr:col>
                <xdr:colOff>2679700</xdr:colOff>
                <xdr:row>11</xdr:row>
                <xdr:rowOff>1466850</xdr:rowOff>
              </to>
            </anchor>
          </objectPr>
        </oleObject>
      </mc:Choice>
      <mc:Fallback>
        <oleObject progId="ChemDraw.Document.6.0" shapeId="4117" r:id="rId22"/>
      </mc:Fallback>
    </mc:AlternateContent>
    <mc:AlternateContent xmlns:mc="http://schemas.openxmlformats.org/markup-compatibility/2006">
      <mc:Choice Requires="x14">
        <oleObject progId="ChemDraw.Document.6.0" shapeId="4118" r:id="rId24">
          <objectPr defaultSize="0" r:id="rId25">
            <anchor moveWithCells="1">
              <from>
                <xdr:col>3</xdr:col>
                <xdr:colOff>425450</xdr:colOff>
                <xdr:row>11</xdr:row>
                <xdr:rowOff>1606550</xdr:rowOff>
              </from>
              <to>
                <xdr:col>3</xdr:col>
                <xdr:colOff>2482850</xdr:colOff>
                <xdr:row>12</xdr:row>
                <xdr:rowOff>1657350</xdr:rowOff>
              </to>
            </anchor>
          </objectPr>
        </oleObject>
      </mc:Choice>
      <mc:Fallback>
        <oleObject progId="ChemDraw.Document.6.0" shapeId="4118" r:id="rId24"/>
      </mc:Fallback>
    </mc:AlternateContent>
    <mc:AlternateContent xmlns:mc="http://schemas.openxmlformats.org/markup-compatibility/2006">
      <mc:Choice Requires="x14">
        <oleObject progId="ChemDraw.Document.6.0" shapeId="4119" r:id="rId26">
          <objectPr defaultSize="0" r:id="rId27">
            <anchor moveWithCells="1">
              <from>
                <xdr:col>3</xdr:col>
                <xdr:colOff>285750</xdr:colOff>
                <xdr:row>13</xdr:row>
                <xdr:rowOff>31750</xdr:rowOff>
              </from>
              <to>
                <xdr:col>3</xdr:col>
                <xdr:colOff>2584450</xdr:colOff>
                <xdr:row>13</xdr:row>
                <xdr:rowOff>1701800</xdr:rowOff>
              </to>
            </anchor>
          </objectPr>
        </oleObject>
      </mc:Choice>
      <mc:Fallback>
        <oleObject progId="ChemDraw.Document.6.0" shapeId="4119" r:id="rId26"/>
      </mc:Fallback>
    </mc:AlternateContent>
    <mc:AlternateContent xmlns:mc="http://schemas.openxmlformats.org/markup-compatibility/2006">
      <mc:Choice Requires="x14">
        <oleObject progId="ChemDraw.Document.6.0" shapeId="4120" r:id="rId28">
          <objectPr defaultSize="0" r:id="rId29">
            <anchor moveWithCells="1">
              <from>
                <xdr:col>3</xdr:col>
                <xdr:colOff>76200</xdr:colOff>
                <xdr:row>14</xdr:row>
                <xdr:rowOff>57150</xdr:rowOff>
              </from>
              <to>
                <xdr:col>3</xdr:col>
                <xdr:colOff>2305050</xdr:colOff>
                <xdr:row>14</xdr:row>
                <xdr:rowOff>1885950</xdr:rowOff>
              </to>
            </anchor>
          </objectPr>
        </oleObject>
      </mc:Choice>
      <mc:Fallback>
        <oleObject progId="ChemDraw.Document.6.0" shapeId="4120" r:id="rId28"/>
      </mc:Fallback>
    </mc:AlternateContent>
    <mc:AlternateContent xmlns:mc="http://schemas.openxmlformats.org/markup-compatibility/2006">
      <mc:Choice Requires="x14">
        <oleObject progId="ChemDraw.Document.6.0" shapeId="4121" r:id="rId30">
          <objectPr defaultSize="0" autoPict="0" r:id="rId31">
            <anchor moveWithCells="1">
              <from>
                <xdr:col>3</xdr:col>
                <xdr:colOff>158750</xdr:colOff>
                <xdr:row>15</xdr:row>
                <xdr:rowOff>152400</xdr:rowOff>
              </from>
              <to>
                <xdr:col>3</xdr:col>
                <xdr:colOff>2451100</xdr:colOff>
                <xdr:row>15</xdr:row>
                <xdr:rowOff>1593850</xdr:rowOff>
              </to>
            </anchor>
          </objectPr>
        </oleObject>
      </mc:Choice>
      <mc:Fallback>
        <oleObject progId="ChemDraw.Document.6.0" shapeId="4121" r:id="rId30"/>
      </mc:Fallback>
    </mc:AlternateContent>
    <mc:AlternateContent xmlns:mc="http://schemas.openxmlformats.org/markup-compatibility/2006">
      <mc:Choice Requires="x14">
        <oleObject progId="ChemDraw.Document.6.0" shapeId="4122" r:id="rId32">
          <objectPr defaultSize="0" autoPict="0" r:id="rId33">
            <anchor moveWithCells="1">
              <from>
                <xdr:col>3</xdr:col>
                <xdr:colOff>158750</xdr:colOff>
                <xdr:row>16</xdr:row>
                <xdr:rowOff>419100</xdr:rowOff>
              </from>
              <to>
                <xdr:col>3</xdr:col>
                <xdr:colOff>2813050</xdr:colOff>
                <xdr:row>16</xdr:row>
                <xdr:rowOff>1358900</xdr:rowOff>
              </to>
            </anchor>
          </objectPr>
        </oleObject>
      </mc:Choice>
      <mc:Fallback>
        <oleObject progId="ChemDraw.Document.6.0" shapeId="4122" r:id="rId32"/>
      </mc:Fallback>
    </mc:AlternateContent>
    <mc:AlternateContent xmlns:mc="http://schemas.openxmlformats.org/markup-compatibility/2006">
      <mc:Choice Requires="x14">
        <oleObject progId="ChemDraw.Document.6.0" shapeId="4125" r:id="rId34">
          <objectPr defaultSize="0" autoPict="0" r:id="rId35">
            <anchor moveWithCells="1">
              <from>
                <xdr:col>3</xdr:col>
                <xdr:colOff>158750</xdr:colOff>
                <xdr:row>17</xdr:row>
                <xdr:rowOff>19050</xdr:rowOff>
              </from>
              <to>
                <xdr:col>3</xdr:col>
                <xdr:colOff>2432050</xdr:colOff>
                <xdr:row>17</xdr:row>
                <xdr:rowOff>2139950</xdr:rowOff>
              </to>
            </anchor>
          </objectPr>
        </oleObject>
      </mc:Choice>
      <mc:Fallback>
        <oleObject progId="ChemDraw.Document.6.0" shapeId="4125" r:id="rId34"/>
      </mc:Fallback>
    </mc:AlternateContent>
    <mc:AlternateContent xmlns:mc="http://schemas.openxmlformats.org/markup-compatibility/2006">
      <mc:Choice Requires="x14">
        <oleObject progId="ChemDraw.Document.6.0" shapeId="4126" r:id="rId36">
          <objectPr defaultSize="0" autoPict="0" r:id="rId37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2336800</xdr:colOff>
                <xdr:row>18</xdr:row>
                <xdr:rowOff>2178050</xdr:rowOff>
              </to>
            </anchor>
          </objectPr>
        </oleObject>
      </mc:Choice>
      <mc:Fallback>
        <oleObject progId="ChemDraw.Document.6.0" shapeId="4126" r:id="rId36"/>
      </mc:Fallback>
    </mc:AlternateContent>
    <mc:AlternateContent xmlns:mc="http://schemas.openxmlformats.org/markup-compatibility/2006">
      <mc:Choice Requires="x14">
        <oleObject progId="ChemDraw.Document.6.0" shapeId="4127" r:id="rId38">
          <objectPr defaultSize="0" autoPict="0" r:id="rId39">
            <anchor moveWithCells="1">
              <from>
                <xdr:col>3</xdr:col>
                <xdr:colOff>63500</xdr:colOff>
                <xdr:row>19</xdr:row>
                <xdr:rowOff>25400</xdr:rowOff>
              </from>
              <to>
                <xdr:col>3</xdr:col>
                <xdr:colOff>2825750</xdr:colOff>
                <xdr:row>19</xdr:row>
                <xdr:rowOff>1885950</xdr:rowOff>
              </to>
            </anchor>
          </objectPr>
        </oleObject>
      </mc:Choice>
      <mc:Fallback>
        <oleObject progId="ChemDraw.Document.6.0" shapeId="4127" r:id="rId38"/>
      </mc:Fallback>
    </mc:AlternateContent>
    <mc:AlternateContent xmlns:mc="http://schemas.openxmlformats.org/markup-compatibility/2006">
      <mc:Choice Requires="x14">
        <oleObject progId="ChemDraw.Document.6.0" shapeId="4128" r:id="rId40">
          <objectPr defaultSize="0" autoPict="0" r:id="rId41">
            <anchor moveWithCells="1">
              <from>
                <xdr:col>3</xdr:col>
                <xdr:colOff>107950</xdr:colOff>
                <xdr:row>20</xdr:row>
                <xdr:rowOff>19050</xdr:rowOff>
              </from>
              <to>
                <xdr:col>3</xdr:col>
                <xdr:colOff>2546350</xdr:colOff>
                <xdr:row>20</xdr:row>
                <xdr:rowOff>1651000</xdr:rowOff>
              </to>
            </anchor>
          </objectPr>
        </oleObject>
      </mc:Choice>
      <mc:Fallback>
        <oleObject progId="ChemDraw.Document.6.0" shapeId="4128" r:id="rId40"/>
      </mc:Fallback>
    </mc:AlternateContent>
    <mc:AlternateContent xmlns:mc="http://schemas.openxmlformats.org/markup-compatibility/2006">
      <mc:Choice Requires="x14">
        <oleObject progId="ChemDraw.Document.6.0" shapeId="4129" r:id="rId42">
          <objectPr defaultSize="0" autoPict="0" r:id="rId43">
            <anchor moveWithCells="1">
              <from>
                <xdr:col>3</xdr:col>
                <xdr:colOff>6350</xdr:colOff>
                <xdr:row>21</xdr:row>
                <xdr:rowOff>215900</xdr:rowOff>
              </from>
              <to>
                <xdr:col>3</xdr:col>
                <xdr:colOff>2952750</xdr:colOff>
                <xdr:row>21</xdr:row>
                <xdr:rowOff>1333500</xdr:rowOff>
              </to>
            </anchor>
          </objectPr>
        </oleObject>
      </mc:Choice>
      <mc:Fallback>
        <oleObject progId="ChemDraw.Document.6.0" shapeId="4129" r:id="rId42"/>
      </mc:Fallback>
    </mc:AlternateContent>
    <mc:AlternateContent xmlns:mc="http://schemas.openxmlformats.org/markup-compatibility/2006">
      <mc:Choice Requires="x14">
        <oleObject progId="ChemDraw.Document.6.0" shapeId="4135" r:id="rId44">
          <objectPr defaultSize="0" autoPict="0" r:id="rId45">
            <anchor moveWithCells="1">
              <from>
                <xdr:col>3</xdr:col>
                <xdr:colOff>76200</xdr:colOff>
                <xdr:row>22</xdr:row>
                <xdr:rowOff>95250</xdr:rowOff>
              </from>
              <to>
                <xdr:col>3</xdr:col>
                <xdr:colOff>2882900</xdr:colOff>
                <xdr:row>22</xdr:row>
                <xdr:rowOff>1581150</xdr:rowOff>
              </to>
            </anchor>
          </objectPr>
        </oleObject>
      </mc:Choice>
      <mc:Fallback>
        <oleObject progId="ChemDraw.Document.6.0" shapeId="4135" r:id="rId44"/>
      </mc:Fallback>
    </mc:AlternateContent>
    <mc:AlternateContent xmlns:mc="http://schemas.openxmlformats.org/markup-compatibility/2006">
      <mc:Choice Requires="x14">
        <oleObject progId="ChemDraw.Document.6.0" shapeId="4136" r:id="rId46">
          <objectPr defaultSize="0" autoPict="0" r:id="rId47">
            <anchor moveWithCells="1">
              <from>
                <xdr:col>2</xdr:col>
                <xdr:colOff>1638300</xdr:colOff>
                <xdr:row>23</xdr:row>
                <xdr:rowOff>254000</xdr:rowOff>
              </from>
              <to>
                <xdr:col>3</xdr:col>
                <xdr:colOff>2927350</xdr:colOff>
                <xdr:row>23</xdr:row>
                <xdr:rowOff>1390650</xdr:rowOff>
              </to>
            </anchor>
          </objectPr>
        </oleObject>
      </mc:Choice>
      <mc:Fallback>
        <oleObject progId="ChemDraw.Document.6.0" shapeId="4136" r:id="rId4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5513-F6F7-41D2-B9B9-EB01270E3583}">
  <sheetPr codeName="工作表5"/>
  <dimension ref="A1:I189"/>
  <sheetViews>
    <sheetView zoomScale="58" zoomScaleNormal="160" workbookViewId="0">
      <selection activeCell="C20" sqref="C20"/>
    </sheetView>
  </sheetViews>
  <sheetFormatPr defaultRowHeight="17" x14ac:dyDescent="0.4"/>
  <cols>
    <col min="1" max="1" width="37.54296875" customWidth="1"/>
    <col min="2" max="2" width="28.54296875" bestFit="1" customWidth="1"/>
    <col min="3" max="3" width="20.36328125" customWidth="1"/>
    <col min="4" max="4" width="12.54296875" customWidth="1"/>
    <col min="6" max="6" width="36.36328125" customWidth="1"/>
    <col min="7" max="7" width="15.7265625" customWidth="1"/>
    <col min="8" max="9" width="15.90625" customWidth="1"/>
  </cols>
  <sheetData>
    <row r="1" spans="1:9" ht="20" thickBot="1" x14ac:dyDescent="0.45">
      <c r="A1" s="30" t="s">
        <v>3500</v>
      </c>
      <c r="B1" s="34" t="s">
        <v>3501</v>
      </c>
      <c r="C1" s="94" t="s">
        <v>4633</v>
      </c>
      <c r="F1" s="82" t="s">
        <v>3500</v>
      </c>
      <c r="G1" s="83" t="s">
        <v>3501</v>
      </c>
      <c r="H1" s="94" t="s">
        <v>4633</v>
      </c>
    </row>
    <row r="2" spans="1:9" x14ac:dyDescent="0.4">
      <c r="A2" s="109" t="s">
        <v>648</v>
      </c>
      <c r="B2" s="110">
        <v>252.09790000000001</v>
      </c>
      <c r="C2" s="85"/>
      <c r="F2" s="104" t="s">
        <v>4534</v>
      </c>
      <c r="G2" s="105">
        <v>268.0933</v>
      </c>
      <c r="I2" s="99"/>
    </row>
    <row r="3" spans="1:9" x14ac:dyDescent="0.4">
      <c r="A3" s="106" t="s">
        <v>3767</v>
      </c>
      <c r="B3" s="105">
        <v>254.11349999999999</v>
      </c>
      <c r="C3" s="85"/>
      <c r="F3" s="106" t="s">
        <v>4530</v>
      </c>
      <c r="G3" s="105">
        <v>270.10899999999998</v>
      </c>
      <c r="I3" s="99"/>
    </row>
    <row r="4" spans="1:9" x14ac:dyDescent="0.4">
      <c r="A4" s="106" t="s">
        <v>3879</v>
      </c>
      <c r="B4" s="111">
        <v>256.12909999999999</v>
      </c>
      <c r="C4" s="91"/>
      <c r="F4" s="104" t="s">
        <v>4535</v>
      </c>
      <c r="G4" s="107">
        <v>272.1241</v>
      </c>
      <c r="I4" s="99"/>
    </row>
    <row r="5" spans="1:9" x14ac:dyDescent="0.4">
      <c r="A5" s="106" t="s">
        <v>3980</v>
      </c>
      <c r="B5" s="105">
        <v>258.10840000000002</v>
      </c>
      <c r="C5" s="85"/>
      <c r="F5" s="104" t="s">
        <v>4604</v>
      </c>
      <c r="G5" s="105">
        <v>274.10340000000002</v>
      </c>
      <c r="I5" s="99"/>
    </row>
    <row r="6" spans="1:9" x14ac:dyDescent="0.4">
      <c r="A6" s="106" t="s">
        <v>86</v>
      </c>
      <c r="B6" s="105">
        <v>259.05610000000001</v>
      </c>
      <c r="C6" s="85"/>
      <c r="F6" s="106" t="s">
        <v>86</v>
      </c>
      <c r="G6" s="105">
        <v>275.05099999999999</v>
      </c>
      <c r="I6" s="99"/>
    </row>
    <row r="7" spans="1:9" x14ac:dyDescent="0.4">
      <c r="A7" s="106" t="s">
        <v>402</v>
      </c>
      <c r="B7" s="105">
        <v>259.09249999999997</v>
      </c>
      <c r="C7" s="85"/>
      <c r="F7" s="104" t="s">
        <v>4605</v>
      </c>
      <c r="G7" s="108">
        <v>275.0874</v>
      </c>
      <c r="I7" s="99"/>
    </row>
    <row r="8" spans="1:9" x14ac:dyDescent="0.4">
      <c r="A8" s="106" t="s">
        <v>3749</v>
      </c>
      <c r="B8" s="105">
        <v>262.10329999999999</v>
      </c>
      <c r="C8" s="85"/>
      <c r="F8" s="106" t="s">
        <v>4524</v>
      </c>
      <c r="G8" s="105">
        <v>278.09879999999998</v>
      </c>
      <c r="I8" s="99"/>
    </row>
    <row r="9" spans="1:9" x14ac:dyDescent="0.4">
      <c r="A9" s="106" t="s">
        <v>223</v>
      </c>
      <c r="B9" s="105">
        <v>263.0874</v>
      </c>
      <c r="C9" s="85"/>
      <c r="F9" s="76" t="s">
        <v>4479</v>
      </c>
      <c r="G9" s="100">
        <v>279.08229999999998</v>
      </c>
      <c r="I9" s="99"/>
    </row>
    <row r="10" spans="1:9" x14ac:dyDescent="0.4">
      <c r="A10" s="106" t="s">
        <v>3207</v>
      </c>
      <c r="B10" s="105">
        <v>268.09269999999998</v>
      </c>
      <c r="C10" s="85"/>
      <c r="F10" s="76"/>
      <c r="G10" s="100"/>
      <c r="I10" s="99"/>
    </row>
    <row r="11" spans="1:9" x14ac:dyDescent="0.4">
      <c r="A11" s="103" t="s">
        <v>2681</v>
      </c>
      <c r="B11" s="102">
        <v>268.12970000000001</v>
      </c>
      <c r="C11" s="85" t="s">
        <v>4637</v>
      </c>
      <c r="D11" s="99"/>
      <c r="F11" s="101" t="s">
        <v>4536</v>
      </c>
      <c r="G11" s="102">
        <v>283.11630000000002</v>
      </c>
      <c r="I11" s="99"/>
    </row>
    <row r="12" spans="1:9" x14ac:dyDescent="0.4">
      <c r="A12" s="106" t="s">
        <v>3152</v>
      </c>
      <c r="B12" s="105">
        <v>270.10840000000002</v>
      </c>
      <c r="C12" s="85"/>
      <c r="F12" s="104" t="s">
        <v>4537</v>
      </c>
      <c r="G12" s="105">
        <v>284.08769999999998</v>
      </c>
      <c r="I12" s="99"/>
    </row>
    <row r="13" spans="1:9" x14ac:dyDescent="0.4">
      <c r="A13" s="103" t="s">
        <v>463</v>
      </c>
      <c r="B13" s="124">
        <v>272.1241</v>
      </c>
      <c r="C13" s="85"/>
      <c r="F13" s="104" t="s">
        <v>4538</v>
      </c>
      <c r="G13" s="105">
        <v>286.10340000000002</v>
      </c>
      <c r="I13" s="99"/>
    </row>
    <row r="14" spans="1:9" x14ac:dyDescent="0.4">
      <c r="A14" s="42" t="s">
        <v>3981</v>
      </c>
      <c r="B14" s="31">
        <v>273.10809999999998</v>
      </c>
      <c r="C14" s="29"/>
      <c r="D14" s="99"/>
      <c r="F14" s="117" t="s">
        <v>4539</v>
      </c>
      <c r="G14" s="79">
        <v>302.13470000000001</v>
      </c>
      <c r="H14" s="125" t="s">
        <v>4638</v>
      </c>
      <c r="I14" s="99"/>
    </row>
    <row r="15" spans="1:9" x14ac:dyDescent="0.4">
      <c r="A15" s="103" t="s">
        <v>439</v>
      </c>
      <c r="B15" s="102">
        <v>272.1241</v>
      </c>
      <c r="C15" s="85" t="s">
        <v>4637</v>
      </c>
      <c r="F15" s="112" t="s">
        <v>4606</v>
      </c>
      <c r="G15" s="102">
        <v>288.11900000000003</v>
      </c>
      <c r="I15" s="99"/>
    </row>
    <row r="16" spans="1:9" x14ac:dyDescent="0.4">
      <c r="A16" s="106" t="s">
        <v>54</v>
      </c>
      <c r="B16" s="108">
        <v>274.1146</v>
      </c>
      <c r="C16" s="92"/>
      <c r="F16" s="42" t="s">
        <v>4607</v>
      </c>
      <c r="G16" s="31">
        <v>289.10300000000001</v>
      </c>
      <c r="I16" s="99"/>
    </row>
    <row r="17" spans="1:9" x14ac:dyDescent="0.4">
      <c r="A17" s="106" t="s">
        <v>628</v>
      </c>
      <c r="B17" s="105">
        <v>276.10910000000001</v>
      </c>
      <c r="C17" s="85"/>
      <c r="D17" s="99"/>
      <c r="F17" s="106" t="s">
        <v>54</v>
      </c>
      <c r="G17" s="105">
        <v>290.10950000000003</v>
      </c>
      <c r="I17" s="99"/>
    </row>
    <row r="18" spans="1:9" x14ac:dyDescent="0.4">
      <c r="A18" s="106" t="s">
        <v>3467</v>
      </c>
      <c r="B18" s="105">
        <v>276.11900000000003</v>
      </c>
      <c r="C18" s="85"/>
      <c r="F18" s="42" t="s">
        <v>4540</v>
      </c>
      <c r="G18" s="32">
        <v>291.11869999999999</v>
      </c>
      <c r="I18" s="99"/>
    </row>
    <row r="19" spans="1:9" x14ac:dyDescent="0.4">
      <c r="A19" s="106" t="s">
        <v>3982</v>
      </c>
      <c r="B19" s="105">
        <v>277.10300000000001</v>
      </c>
      <c r="C19" s="85"/>
      <c r="D19" s="99"/>
      <c r="F19" s="104" t="s">
        <v>4541</v>
      </c>
      <c r="G19" s="105">
        <v>292.1046</v>
      </c>
      <c r="I19" s="99"/>
    </row>
    <row r="20" spans="1:9" x14ac:dyDescent="0.4">
      <c r="A20" s="106" t="s">
        <v>3764</v>
      </c>
      <c r="B20" s="105">
        <v>278.12479999999999</v>
      </c>
      <c r="C20" s="85"/>
      <c r="D20" s="99"/>
      <c r="F20" s="104" t="s">
        <v>4542</v>
      </c>
      <c r="G20" s="105">
        <v>292.1139</v>
      </c>
      <c r="I20" s="99"/>
    </row>
    <row r="21" spans="1:9" x14ac:dyDescent="0.4">
      <c r="A21" s="106" t="s">
        <v>3196</v>
      </c>
      <c r="B21" s="113">
        <v>280.09280000000001</v>
      </c>
      <c r="C21" s="29"/>
      <c r="D21" s="99"/>
      <c r="F21" s="104" t="s">
        <v>4543</v>
      </c>
      <c r="G21" s="105">
        <v>293.09789999999998</v>
      </c>
      <c r="I21" s="99"/>
    </row>
    <row r="22" spans="1:9" x14ac:dyDescent="0.4">
      <c r="A22" s="106" t="s">
        <v>306</v>
      </c>
      <c r="B22" s="111">
        <v>280.1404</v>
      </c>
      <c r="C22" s="91"/>
      <c r="D22" s="99"/>
      <c r="F22" s="106" t="s">
        <v>4529</v>
      </c>
      <c r="G22" s="105">
        <v>294.12020000000001</v>
      </c>
      <c r="I22" s="99"/>
    </row>
    <row r="23" spans="1:9" x14ac:dyDescent="0.4">
      <c r="A23" s="106" t="s">
        <v>911</v>
      </c>
      <c r="B23" s="113">
        <v>282.10840000000002</v>
      </c>
      <c r="C23" s="29"/>
      <c r="D23" s="99"/>
      <c r="F23" s="104" t="s">
        <v>4544</v>
      </c>
      <c r="G23" s="113">
        <v>296.08769999999998</v>
      </c>
      <c r="I23" s="99"/>
    </row>
    <row r="24" spans="1:9" x14ac:dyDescent="0.4">
      <c r="A24" s="106" t="s">
        <v>376</v>
      </c>
      <c r="B24" s="105">
        <v>282.11970000000002</v>
      </c>
      <c r="C24" s="85"/>
      <c r="F24" s="104" t="s">
        <v>4545</v>
      </c>
      <c r="G24" s="107">
        <v>296.13529999999997</v>
      </c>
      <c r="I24" s="99"/>
    </row>
    <row r="25" spans="1:9" x14ac:dyDescent="0.4">
      <c r="A25" s="103" t="s">
        <v>3983</v>
      </c>
      <c r="B25" s="114">
        <v>284.1241</v>
      </c>
      <c r="C25" s="87"/>
      <c r="F25" s="104" t="s">
        <v>4546</v>
      </c>
      <c r="G25" s="113">
        <v>298.10340000000002</v>
      </c>
      <c r="I25" s="99"/>
    </row>
    <row r="26" spans="1:9" x14ac:dyDescent="0.4">
      <c r="A26" s="106" t="s">
        <v>3984</v>
      </c>
      <c r="B26" s="113">
        <v>286.10340000000002</v>
      </c>
      <c r="C26" s="29"/>
      <c r="D26" s="99"/>
      <c r="F26" s="104" t="s">
        <v>4547</v>
      </c>
      <c r="G26" s="105">
        <v>298.1146</v>
      </c>
      <c r="I26" s="99"/>
    </row>
    <row r="27" spans="1:9" x14ac:dyDescent="0.4">
      <c r="A27" s="106" t="s">
        <v>3770</v>
      </c>
      <c r="B27" s="105">
        <v>286.1146</v>
      </c>
      <c r="C27" s="85"/>
      <c r="D27" s="99"/>
      <c r="F27" s="42" t="s">
        <v>4548</v>
      </c>
      <c r="G27" s="31">
        <v>299.25569999999999</v>
      </c>
      <c r="I27" s="99"/>
    </row>
    <row r="28" spans="1:9" x14ac:dyDescent="0.4">
      <c r="A28" s="115" t="s">
        <v>3060</v>
      </c>
      <c r="B28" s="116">
        <v>286.1397</v>
      </c>
      <c r="C28" s="85"/>
      <c r="F28" s="112" t="s">
        <v>4549</v>
      </c>
      <c r="G28" s="114">
        <v>300.11900000000003</v>
      </c>
      <c r="I28" s="99"/>
    </row>
    <row r="29" spans="1:9" x14ac:dyDescent="0.4">
      <c r="A29" s="106" t="s">
        <v>3880</v>
      </c>
      <c r="B29" s="105">
        <v>287.0874</v>
      </c>
      <c r="C29" s="85"/>
      <c r="D29" s="99"/>
      <c r="F29" s="42" t="s">
        <v>4550</v>
      </c>
      <c r="G29" s="33">
        <v>301.10300000000001</v>
      </c>
      <c r="I29" s="99"/>
    </row>
    <row r="30" spans="1:9" ht="17.5" thickBot="1" x14ac:dyDescent="0.45">
      <c r="A30" s="119" t="s">
        <v>61</v>
      </c>
      <c r="B30" s="120">
        <v>287.10980000000001</v>
      </c>
      <c r="C30" s="123"/>
      <c r="F30" s="104" t="s">
        <v>4608</v>
      </c>
      <c r="G30" s="107">
        <v>302.09829999999999</v>
      </c>
      <c r="I30" s="99"/>
    </row>
    <row r="31" spans="1:9" ht="17.5" thickTop="1" x14ac:dyDescent="0.4">
      <c r="A31" s="122" t="s">
        <v>445</v>
      </c>
      <c r="B31" s="118">
        <v>287.12380000000002</v>
      </c>
      <c r="C31" s="85"/>
      <c r="F31" s="106" t="s">
        <v>4531</v>
      </c>
      <c r="G31" s="105">
        <v>302.10950000000003</v>
      </c>
      <c r="I31" s="99"/>
    </row>
    <row r="32" spans="1:9" x14ac:dyDescent="0.4">
      <c r="A32" s="35" t="s">
        <v>3049</v>
      </c>
      <c r="B32" s="32">
        <v>289.13940000000002</v>
      </c>
      <c r="C32" s="85"/>
      <c r="F32" s="112" t="s">
        <v>4603</v>
      </c>
      <c r="G32" s="27">
        <v>300.11900000000003</v>
      </c>
      <c r="H32" s="125" t="s">
        <v>4638</v>
      </c>
      <c r="I32" s="99"/>
    </row>
    <row r="33" spans="1:9" x14ac:dyDescent="0.4">
      <c r="A33" s="35" t="s">
        <v>3479</v>
      </c>
      <c r="B33" s="32">
        <v>291.11869999999999</v>
      </c>
      <c r="C33" s="85"/>
      <c r="F33" s="104" t="s">
        <v>4609</v>
      </c>
      <c r="G33" s="107">
        <v>303.08229999999998</v>
      </c>
      <c r="I33" s="99"/>
    </row>
    <row r="34" spans="1:9" ht="17.5" thickBot="1" x14ac:dyDescent="0.45">
      <c r="A34" s="106" t="s">
        <v>4019</v>
      </c>
      <c r="B34" s="105">
        <v>292.10399999999998</v>
      </c>
      <c r="C34" s="85"/>
      <c r="F34" s="119" t="s">
        <v>61</v>
      </c>
      <c r="G34" s="120">
        <v>303.10480000000001</v>
      </c>
      <c r="H34" s="121"/>
      <c r="I34" s="99"/>
    </row>
    <row r="35" spans="1:9" ht="17.5" thickTop="1" x14ac:dyDescent="0.4">
      <c r="A35" s="103" t="s">
        <v>2675</v>
      </c>
      <c r="B35" s="57">
        <v>292.1404</v>
      </c>
      <c r="C35" s="85" t="s">
        <v>4637</v>
      </c>
      <c r="F35" s="49" t="s">
        <v>4602</v>
      </c>
      <c r="G35" s="118">
        <v>303.11869999999999</v>
      </c>
      <c r="I35" s="99"/>
    </row>
    <row r="36" spans="1:9" x14ac:dyDescent="0.4">
      <c r="A36" s="106" t="s">
        <v>977</v>
      </c>
      <c r="B36" s="113">
        <v>294.10840000000002</v>
      </c>
      <c r="C36" s="29"/>
      <c r="D36" s="99"/>
      <c r="F36" s="42" t="s">
        <v>4543</v>
      </c>
      <c r="G36" s="32">
        <v>307.11360000000002</v>
      </c>
      <c r="I36" s="99"/>
    </row>
    <row r="37" spans="1:9" x14ac:dyDescent="0.4">
      <c r="A37" s="106" t="s">
        <v>3985</v>
      </c>
      <c r="B37" s="105">
        <v>294.11970000000002</v>
      </c>
      <c r="C37" s="85"/>
      <c r="F37" s="104" t="s">
        <v>4634</v>
      </c>
      <c r="G37" s="105">
        <v>308.09949999999998</v>
      </c>
      <c r="I37" s="99"/>
    </row>
    <row r="38" spans="1:9" x14ac:dyDescent="0.4">
      <c r="A38" s="103" t="s">
        <v>3987</v>
      </c>
      <c r="B38" s="128">
        <v>296.13529999999997</v>
      </c>
      <c r="C38" s="85"/>
      <c r="D38" s="99"/>
      <c r="F38" s="112" t="s">
        <v>4601</v>
      </c>
      <c r="G38" s="102">
        <v>308.13529999999997</v>
      </c>
      <c r="I38" s="99"/>
    </row>
    <row r="39" spans="1:9" x14ac:dyDescent="0.4">
      <c r="A39" s="35" t="s">
        <v>1895</v>
      </c>
      <c r="B39" s="31">
        <v>297.10809999999998</v>
      </c>
      <c r="C39" s="29"/>
      <c r="F39" s="104" t="s">
        <v>4600</v>
      </c>
      <c r="G39" s="113">
        <v>310.10340000000002</v>
      </c>
      <c r="I39" s="99"/>
    </row>
    <row r="40" spans="1:9" x14ac:dyDescent="0.4">
      <c r="A40" s="103" t="s">
        <v>3988</v>
      </c>
      <c r="B40" s="57">
        <v>296.13529999999997</v>
      </c>
      <c r="C40" s="85" t="s">
        <v>4637</v>
      </c>
      <c r="F40" s="104" t="s">
        <v>4610</v>
      </c>
      <c r="G40" s="105">
        <v>310.1146</v>
      </c>
      <c r="I40" s="99"/>
    </row>
    <row r="41" spans="1:9" x14ac:dyDescent="0.4">
      <c r="A41" s="106" t="s">
        <v>383</v>
      </c>
      <c r="B41" s="105">
        <v>298.1146</v>
      </c>
      <c r="C41" s="85"/>
      <c r="F41" s="129" t="s">
        <v>4599</v>
      </c>
      <c r="G41" s="130">
        <v>312.1302</v>
      </c>
      <c r="I41" s="99"/>
    </row>
    <row r="42" spans="1:9" ht="46.5" x14ac:dyDescent="0.4">
      <c r="A42" s="35" t="s">
        <v>3883</v>
      </c>
      <c r="B42" s="33">
        <v>299.12380000000002</v>
      </c>
      <c r="C42" s="87"/>
      <c r="D42" s="99"/>
      <c r="F42" s="112" t="s">
        <v>4645</v>
      </c>
      <c r="G42" s="102">
        <v>312.1302</v>
      </c>
      <c r="I42" s="99"/>
    </row>
    <row r="43" spans="1:9" x14ac:dyDescent="0.4">
      <c r="A43" s="106" t="s">
        <v>2800</v>
      </c>
      <c r="B43" s="113">
        <v>300.11900000000003</v>
      </c>
      <c r="C43" s="29"/>
      <c r="F43" s="104" t="s">
        <v>4598</v>
      </c>
      <c r="G43" s="105">
        <v>314.10950000000003</v>
      </c>
      <c r="I43" s="99"/>
    </row>
    <row r="44" spans="1:9" x14ac:dyDescent="0.4">
      <c r="A44" s="106" t="s">
        <v>3461</v>
      </c>
      <c r="B44" s="105">
        <v>300.1302</v>
      </c>
      <c r="C44" s="85"/>
      <c r="F44" s="104" t="s">
        <v>4597</v>
      </c>
      <c r="G44" s="113">
        <v>316.1139</v>
      </c>
      <c r="I44" s="99"/>
    </row>
    <row r="45" spans="1:9" x14ac:dyDescent="0.4">
      <c r="A45" s="35" t="s">
        <v>3881</v>
      </c>
      <c r="B45" s="31">
        <v>301.10300000000001</v>
      </c>
      <c r="C45" s="29"/>
      <c r="F45" s="104" t="s">
        <v>4596</v>
      </c>
      <c r="G45" s="105">
        <v>316.12520000000001</v>
      </c>
      <c r="I45" s="99"/>
    </row>
    <row r="46" spans="1:9" x14ac:dyDescent="0.4">
      <c r="A46" s="35" t="s">
        <v>3066</v>
      </c>
      <c r="B46" s="32">
        <v>301.13940000000002</v>
      </c>
      <c r="C46" s="85"/>
      <c r="F46" s="104" t="s">
        <v>4611</v>
      </c>
      <c r="G46" s="113">
        <v>320.09890000000001</v>
      </c>
      <c r="H46" s="98"/>
      <c r="I46" s="99"/>
    </row>
    <row r="47" spans="1:9" x14ac:dyDescent="0.4">
      <c r="A47" s="106" t="s">
        <v>3989</v>
      </c>
      <c r="B47" s="113">
        <v>304.10399999999998</v>
      </c>
      <c r="C47" s="29"/>
      <c r="F47" s="106" t="s">
        <v>4243</v>
      </c>
      <c r="G47" s="105">
        <v>320.12009999999998</v>
      </c>
      <c r="I47" s="99"/>
    </row>
    <row r="48" spans="1:9" x14ac:dyDescent="0.4">
      <c r="A48" s="106" t="s">
        <v>3773</v>
      </c>
      <c r="B48" s="105">
        <v>304.12520000000001</v>
      </c>
      <c r="C48" s="85"/>
      <c r="F48" s="104" t="s">
        <v>4595</v>
      </c>
      <c r="G48" s="113">
        <v>322.1146</v>
      </c>
      <c r="I48" s="99"/>
    </row>
    <row r="49" spans="1:9" x14ac:dyDescent="0.4">
      <c r="A49" s="106" t="s">
        <v>881</v>
      </c>
      <c r="B49" s="113">
        <v>306.11970000000002</v>
      </c>
      <c r="C49" s="29"/>
      <c r="E49" s="131"/>
      <c r="F49" s="104" t="s">
        <v>3571</v>
      </c>
      <c r="G49" s="107">
        <v>322.15100000000001</v>
      </c>
      <c r="I49" s="99"/>
    </row>
    <row r="50" spans="1:9" x14ac:dyDescent="0.4">
      <c r="A50" s="104" t="s">
        <v>3571</v>
      </c>
      <c r="B50" s="113">
        <v>306.15609999999998</v>
      </c>
      <c r="C50" s="29"/>
      <c r="F50" s="104" t="s">
        <v>4594</v>
      </c>
      <c r="G50" s="105">
        <v>324.09440000000001</v>
      </c>
      <c r="I50" s="99"/>
    </row>
    <row r="51" spans="1:9" x14ac:dyDescent="0.4">
      <c r="A51" s="106" t="s">
        <v>654</v>
      </c>
      <c r="B51" s="105">
        <v>308.09890000000001</v>
      </c>
      <c r="C51" s="85"/>
      <c r="F51" s="104" t="s">
        <v>4593</v>
      </c>
      <c r="G51" s="113">
        <v>324.11900000000003</v>
      </c>
      <c r="I51" s="99"/>
    </row>
    <row r="52" spans="1:9" x14ac:dyDescent="0.4">
      <c r="A52" s="106" t="s">
        <v>964</v>
      </c>
      <c r="B52" s="113">
        <v>308.12400000000002</v>
      </c>
      <c r="C52" s="95"/>
      <c r="F52" s="104" t="s">
        <v>4612</v>
      </c>
      <c r="G52" s="107">
        <v>324.1302</v>
      </c>
      <c r="H52" s="98"/>
      <c r="I52" s="99"/>
    </row>
    <row r="53" spans="1:9" x14ac:dyDescent="0.4">
      <c r="A53" s="106" t="s">
        <v>3990</v>
      </c>
      <c r="B53" s="113">
        <v>308.13529999999997</v>
      </c>
      <c r="C53" s="95"/>
      <c r="F53" s="129" t="s">
        <v>4641</v>
      </c>
      <c r="G53" s="130">
        <v>326.10950000000003</v>
      </c>
      <c r="H53" s="98"/>
      <c r="I53" s="99"/>
    </row>
    <row r="54" spans="1:9" x14ac:dyDescent="0.4">
      <c r="A54" s="76" t="s">
        <v>4017</v>
      </c>
      <c r="B54" s="132">
        <v>310.1146</v>
      </c>
      <c r="C54" s="29"/>
      <c r="F54" s="129"/>
      <c r="G54" s="100"/>
      <c r="H54" s="98"/>
      <c r="I54" s="99"/>
    </row>
    <row r="55" spans="1:9" x14ac:dyDescent="0.4">
      <c r="A55" s="106" t="s">
        <v>468</v>
      </c>
      <c r="B55" s="105">
        <v>310.15100000000001</v>
      </c>
      <c r="C55" s="85"/>
      <c r="D55" s="99"/>
      <c r="F55" s="104" t="s">
        <v>4592</v>
      </c>
      <c r="G55" s="105">
        <v>326.14640000000003</v>
      </c>
      <c r="H55" s="98"/>
      <c r="I55" s="99"/>
    </row>
    <row r="56" spans="1:9" ht="31" x14ac:dyDescent="0.4">
      <c r="A56" s="103" t="s">
        <v>3991</v>
      </c>
      <c r="B56" s="102">
        <v>312.1302</v>
      </c>
      <c r="C56" s="85"/>
      <c r="D56" s="99"/>
      <c r="F56" s="112" t="s">
        <v>4644</v>
      </c>
      <c r="G56" s="102">
        <v>328.12520000000001</v>
      </c>
      <c r="I56" s="99"/>
    </row>
    <row r="57" spans="1:9" x14ac:dyDescent="0.4">
      <c r="A57" s="106" t="s">
        <v>3839</v>
      </c>
      <c r="B57" s="105">
        <v>312.15539999999999</v>
      </c>
      <c r="C57" s="85"/>
      <c r="D57" s="99"/>
      <c r="F57" s="106" t="s">
        <v>4161</v>
      </c>
      <c r="G57" s="105">
        <v>328.15030000000002</v>
      </c>
      <c r="I57" s="99"/>
    </row>
    <row r="58" spans="1:9" x14ac:dyDescent="0.4">
      <c r="A58" s="103" t="s">
        <v>4642</v>
      </c>
      <c r="B58" s="102">
        <v>312.1302</v>
      </c>
      <c r="C58" s="85" t="s">
        <v>4637</v>
      </c>
      <c r="D58" s="99"/>
      <c r="F58" s="104" t="s">
        <v>3572</v>
      </c>
      <c r="G58" s="107">
        <v>329.1343</v>
      </c>
      <c r="I58" s="99"/>
    </row>
    <row r="59" spans="1:9" x14ac:dyDescent="0.4">
      <c r="A59" s="104" t="s">
        <v>3572</v>
      </c>
      <c r="B59" s="111">
        <v>313.13940000000002</v>
      </c>
      <c r="C59" s="91"/>
      <c r="D59" s="99"/>
      <c r="F59" s="104" t="s">
        <v>4591</v>
      </c>
      <c r="G59" s="113">
        <v>334.1146</v>
      </c>
      <c r="I59" s="99"/>
    </row>
    <row r="60" spans="1:9" x14ac:dyDescent="0.4">
      <c r="A60" s="106" t="s">
        <v>2721</v>
      </c>
      <c r="B60" s="113">
        <v>318.11970000000002</v>
      </c>
      <c r="C60" s="29"/>
      <c r="D60" s="99"/>
      <c r="F60" s="104" t="s">
        <v>4590</v>
      </c>
      <c r="G60" s="105">
        <v>334.13569999999999</v>
      </c>
      <c r="I60" s="99"/>
    </row>
    <row r="61" spans="1:9" x14ac:dyDescent="0.4">
      <c r="A61" s="106" t="s">
        <v>3473</v>
      </c>
      <c r="B61" s="105">
        <v>318.14080000000001</v>
      </c>
      <c r="C61" s="85"/>
      <c r="D61" s="99"/>
      <c r="F61" s="104" t="s">
        <v>4613</v>
      </c>
      <c r="G61" s="113">
        <v>336.09390000000002</v>
      </c>
      <c r="I61" s="99"/>
    </row>
    <row r="62" spans="1:9" x14ac:dyDescent="0.4">
      <c r="A62" s="106" t="s">
        <v>3992</v>
      </c>
      <c r="B62" s="113">
        <v>320.09890000000001</v>
      </c>
      <c r="C62" s="29"/>
      <c r="D62" s="99"/>
      <c r="F62" s="115" t="s">
        <v>4639</v>
      </c>
      <c r="G62" s="27">
        <v>400.10989999999998</v>
      </c>
      <c r="H62" s="125" t="s">
        <v>4638</v>
      </c>
      <c r="I62" s="99"/>
    </row>
    <row r="63" spans="1:9" x14ac:dyDescent="0.4">
      <c r="A63" s="106" t="s">
        <v>677</v>
      </c>
      <c r="B63" s="105">
        <v>322.1397</v>
      </c>
      <c r="C63" s="96"/>
      <c r="D63" s="99"/>
      <c r="F63" s="104" t="s">
        <v>4589</v>
      </c>
      <c r="G63" s="105">
        <v>338.1352</v>
      </c>
      <c r="H63" s="98"/>
      <c r="I63" s="99"/>
    </row>
    <row r="64" spans="1:9" ht="31" x14ac:dyDescent="0.4">
      <c r="A64" s="104" t="s">
        <v>3993</v>
      </c>
      <c r="B64" s="113">
        <v>322.15100000000001</v>
      </c>
      <c r="C64" s="29"/>
      <c r="D64" s="99"/>
      <c r="F64" s="104" t="s">
        <v>4614</v>
      </c>
      <c r="G64" s="107">
        <v>338.14589999999998</v>
      </c>
      <c r="I64" s="99"/>
    </row>
    <row r="65" spans="1:9" ht="31" x14ac:dyDescent="0.4">
      <c r="A65" s="106" t="s">
        <v>4018</v>
      </c>
      <c r="B65" s="113">
        <v>324.1302</v>
      </c>
      <c r="C65" s="29"/>
      <c r="D65" s="99"/>
      <c r="F65" s="104" t="s">
        <v>4615</v>
      </c>
      <c r="G65" s="107">
        <v>340.12520000000001</v>
      </c>
      <c r="H65" s="98"/>
      <c r="I65" s="99"/>
    </row>
    <row r="66" spans="1:9" x14ac:dyDescent="0.4">
      <c r="A66" s="104" t="s">
        <v>3574</v>
      </c>
      <c r="B66" s="111">
        <v>324.16660000000002</v>
      </c>
      <c r="C66" s="91"/>
      <c r="D66" s="99"/>
      <c r="F66" s="104" t="s">
        <v>3574</v>
      </c>
      <c r="G66" s="107">
        <v>340.16149999999999</v>
      </c>
      <c r="I66" s="99"/>
    </row>
    <row r="67" spans="1:9" x14ac:dyDescent="0.4">
      <c r="A67" s="106" t="s">
        <v>3994</v>
      </c>
      <c r="B67" s="113">
        <v>326.10950000000003</v>
      </c>
      <c r="C67" s="29"/>
      <c r="D67" s="99"/>
      <c r="F67" s="104" t="s">
        <v>4616</v>
      </c>
      <c r="G67" s="107">
        <v>342.1044</v>
      </c>
      <c r="I67" s="99"/>
    </row>
    <row r="68" spans="1:9" x14ac:dyDescent="0.4">
      <c r="A68" s="115" t="s">
        <v>4640</v>
      </c>
      <c r="B68" s="116">
        <v>326.14589999999998</v>
      </c>
      <c r="C68" s="95"/>
      <c r="D68" s="150">
        <v>362.13470000000001</v>
      </c>
      <c r="F68" s="112" t="s">
        <v>4588</v>
      </c>
      <c r="G68" s="102">
        <v>342.14080000000001</v>
      </c>
      <c r="I68" s="99"/>
    </row>
    <row r="69" spans="1:9" x14ac:dyDescent="0.4">
      <c r="A69" s="103" t="s">
        <v>3054</v>
      </c>
      <c r="B69" s="57">
        <v>326.14589999999998</v>
      </c>
      <c r="C69" s="85"/>
      <c r="D69" s="99"/>
      <c r="F69" s="112" t="s">
        <v>4617</v>
      </c>
      <c r="G69" s="114">
        <v>342.166</v>
      </c>
      <c r="I69" s="99"/>
    </row>
    <row r="70" spans="1:9" x14ac:dyDescent="0.4">
      <c r="A70" s="103" t="s">
        <v>3995</v>
      </c>
      <c r="B70" s="133">
        <v>332.13529999999997</v>
      </c>
      <c r="C70" s="52" t="s">
        <v>4650</v>
      </c>
      <c r="D70" s="99"/>
      <c r="F70" s="112" t="s">
        <v>4587</v>
      </c>
      <c r="G70" s="133">
        <v>348.1302</v>
      </c>
      <c r="H70" s="98"/>
      <c r="I70" s="99"/>
    </row>
    <row r="71" spans="1:9" x14ac:dyDescent="0.4">
      <c r="A71" s="103" t="s">
        <v>939</v>
      </c>
      <c r="B71" s="133">
        <v>334.1146</v>
      </c>
      <c r="C71" s="52">
        <v>332.13529999999997</v>
      </c>
      <c r="D71" s="99"/>
      <c r="F71" s="112" t="s">
        <v>4586</v>
      </c>
      <c r="G71" s="133">
        <v>350.10950000000003</v>
      </c>
      <c r="I71" s="99"/>
    </row>
    <row r="72" spans="1:9" x14ac:dyDescent="0.4">
      <c r="A72" s="103" t="s">
        <v>2727</v>
      </c>
      <c r="B72" s="133">
        <v>336.09390000000002</v>
      </c>
      <c r="C72" s="52">
        <v>334.1146</v>
      </c>
      <c r="D72" s="99"/>
      <c r="E72" s="99"/>
      <c r="F72" s="112" t="s">
        <v>4585</v>
      </c>
      <c r="G72" s="133">
        <v>352.08879999999999</v>
      </c>
      <c r="I72" s="99"/>
    </row>
    <row r="73" spans="1:9" x14ac:dyDescent="0.4">
      <c r="A73" s="103" t="s">
        <v>991</v>
      </c>
      <c r="B73" s="102">
        <v>336.15539999999999</v>
      </c>
      <c r="C73" s="52">
        <v>336.09390000000002</v>
      </c>
      <c r="D73" s="99"/>
      <c r="F73" s="112" t="s">
        <v>4584</v>
      </c>
      <c r="G73" s="102">
        <v>352.15089999999998</v>
      </c>
      <c r="H73" s="98"/>
      <c r="I73" s="99"/>
    </row>
    <row r="74" spans="1:9" x14ac:dyDescent="0.4">
      <c r="A74" s="103" t="s">
        <v>684</v>
      </c>
      <c r="B74" s="102">
        <v>336.16660000000002</v>
      </c>
      <c r="C74" s="57">
        <v>336.15539999999999</v>
      </c>
      <c r="D74" s="99"/>
      <c r="F74" s="103" t="s">
        <v>4153</v>
      </c>
      <c r="G74" s="102">
        <v>352.16149999999999</v>
      </c>
      <c r="H74" s="98"/>
      <c r="I74" s="99"/>
    </row>
    <row r="75" spans="1:9" x14ac:dyDescent="0.4">
      <c r="A75" s="103" t="s">
        <v>3836</v>
      </c>
      <c r="B75" s="114">
        <v>337.13940000000002</v>
      </c>
      <c r="C75" s="85">
        <v>336.16660000000002</v>
      </c>
      <c r="F75" s="42" t="s">
        <v>4583</v>
      </c>
      <c r="G75" s="33">
        <v>353.1343</v>
      </c>
      <c r="I75" s="99"/>
    </row>
    <row r="76" spans="1:9" x14ac:dyDescent="0.4">
      <c r="A76" s="35" t="s">
        <v>3885</v>
      </c>
      <c r="B76" s="31">
        <v>338.14589999999998</v>
      </c>
      <c r="C76" s="87"/>
      <c r="F76" s="112" t="s">
        <v>4618</v>
      </c>
      <c r="G76" s="114">
        <v>354.14080000000001</v>
      </c>
      <c r="I76" s="99"/>
    </row>
    <row r="77" spans="1:9" x14ac:dyDescent="0.4">
      <c r="A77" s="112" t="s">
        <v>3996</v>
      </c>
      <c r="B77" s="133">
        <v>340.12520000000001</v>
      </c>
      <c r="C77" s="29">
        <v>338.14589999999998</v>
      </c>
      <c r="F77" s="129" t="s">
        <v>4582</v>
      </c>
      <c r="G77" s="132">
        <v>356.12009999999998</v>
      </c>
      <c r="H77" s="98"/>
      <c r="I77" s="99"/>
    </row>
    <row r="78" spans="1:9" x14ac:dyDescent="0.4">
      <c r="A78" s="76" t="s">
        <v>3997</v>
      </c>
      <c r="B78" s="130" t="s">
        <v>4657</v>
      </c>
      <c r="C78" s="95"/>
      <c r="D78" s="99"/>
      <c r="F78" s="112" t="s">
        <v>4619</v>
      </c>
      <c r="G78" s="114">
        <v>356.15649999999999</v>
      </c>
      <c r="I78" s="99"/>
    </row>
    <row r="79" spans="1:9" x14ac:dyDescent="0.4">
      <c r="A79" s="134" t="s">
        <v>3882</v>
      </c>
      <c r="B79" s="135">
        <v>340.16149999999999</v>
      </c>
      <c r="C79" s="87">
        <v>340.15030000000002</v>
      </c>
      <c r="F79" s="115" t="s">
        <v>4117</v>
      </c>
      <c r="G79" s="116">
        <v>356.1816</v>
      </c>
      <c r="I79" s="99"/>
    </row>
    <row r="80" spans="1:9" x14ac:dyDescent="0.4">
      <c r="A80" s="112" t="s">
        <v>3998</v>
      </c>
      <c r="B80" s="102">
        <v>340.1866</v>
      </c>
      <c r="C80" s="52">
        <v>340.16149999999999</v>
      </c>
      <c r="F80" s="129" t="s">
        <v>4581</v>
      </c>
      <c r="G80" s="130">
        <v>358.13569999999999</v>
      </c>
      <c r="I80" s="99"/>
    </row>
    <row r="81" spans="1:9" ht="31" x14ac:dyDescent="0.4">
      <c r="A81" s="115" t="s">
        <v>3781</v>
      </c>
      <c r="B81" s="136">
        <v>342.166</v>
      </c>
      <c r="C81" s="102">
        <v>340.1866</v>
      </c>
      <c r="F81" s="137" t="s">
        <v>4620</v>
      </c>
      <c r="G81" s="138">
        <v>358.16090000000003</v>
      </c>
      <c r="H81" s="27" t="s">
        <v>4659</v>
      </c>
      <c r="I81" s="99"/>
    </row>
    <row r="82" spans="1:9" x14ac:dyDescent="0.4">
      <c r="A82" s="134" t="s">
        <v>3999</v>
      </c>
      <c r="B82" s="135">
        <v>345.10730000000001</v>
      </c>
      <c r="C82" s="29"/>
      <c r="F82" s="42" t="s">
        <v>4580</v>
      </c>
      <c r="G82" s="33">
        <v>359.14490000000001</v>
      </c>
      <c r="I82" s="99"/>
    </row>
    <row r="83" spans="1:9" x14ac:dyDescent="0.4">
      <c r="A83" s="112" t="s">
        <v>4000</v>
      </c>
      <c r="B83" s="102">
        <v>346.15100000000001</v>
      </c>
      <c r="C83" s="97"/>
      <c r="D83" s="52" t="s">
        <v>4660</v>
      </c>
      <c r="F83" s="112" t="s">
        <v>4621</v>
      </c>
      <c r="G83" s="133">
        <v>362.10950000000003</v>
      </c>
      <c r="I83" s="99"/>
    </row>
    <row r="84" spans="1:9" x14ac:dyDescent="0.4">
      <c r="A84" s="103" t="s">
        <v>4001</v>
      </c>
      <c r="B84" s="102">
        <v>350.1823</v>
      </c>
      <c r="C84" s="85">
        <v>346.15100000000001</v>
      </c>
      <c r="D84" s="99"/>
      <c r="F84" s="112" t="s">
        <v>4622</v>
      </c>
      <c r="G84" s="114">
        <v>362.14589999999998</v>
      </c>
      <c r="H84" s="98"/>
      <c r="I84" s="99"/>
    </row>
    <row r="85" spans="1:9" x14ac:dyDescent="0.4">
      <c r="A85" s="103" t="s">
        <v>3787</v>
      </c>
      <c r="B85" s="102">
        <v>352.16149999999999</v>
      </c>
      <c r="C85" s="57">
        <v>350.1823</v>
      </c>
      <c r="F85" s="103" t="s">
        <v>4107</v>
      </c>
      <c r="G85" s="102">
        <v>366.17720000000003</v>
      </c>
      <c r="I85" s="99"/>
    </row>
    <row r="86" spans="1:9" x14ac:dyDescent="0.4">
      <c r="A86" s="103" t="s">
        <v>4661</v>
      </c>
      <c r="B86" s="102">
        <v>354.20229999999998</v>
      </c>
      <c r="C86" s="85">
        <v>352.16149999999999</v>
      </c>
      <c r="F86" s="103" t="s">
        <v>4160</v>
      </c>
      <c r="G86" s="102">
        <v>368.15649999999999</v>
      </c>
      <c r="I86" s="99"/>
    </row>
    <row r="87" spans="1:9" x14ac:dyDescent="0.4">
      <c r="A87" s="103" t="s">
        <v>4002</v>
      </c>
      <c r="B87" s="114">
        <v>355.15</v>
      </c>
      <c r="C87" s="57">
        <v>354.20229999999998</v>
      </c>
      <c r="F87" s="103" t="s">
        <v>4623</v>
      </c>
      <c r="G87" s="102">
        <v>370.19729999999998</v>
      </c>
      <c r="I87" s="99"/>
    </row>
    <row r="88" spans="1:9" x14ac:dyDescent="0.4">
      <c r="A88" s="35" t="s">
        <v>4003</v>
      </c>
      <c r="B88" s="32">
        <v>356.15649999999999</v>
      </c>
      <c r="C88" s="28" t="s">
        <v>4662</v>
      </c>
      <c r="D88" s="99"/>
      <c r="F88" s="42" t="s">
        <v>4624</v>
      </c>
      <c r="G88" s="33">
        <v>371.14490000000001</v>
      </c>
      <c r="I88" s="99"/>
    </row>
    <row r="89" spans="1:9" x14ac:dyDescent="0.4">
      <c r="A89" s="103" t="s">
        <v>4663</v>
      </c>
      <c r="B89" s="133">
        <v>357.16559999999998</v>
      </c>
      <c r="C89" s="85">
        <v>356.15649999999999</v>
      </c>
      <c r="D89" s="99"/>
      <c r="F89" s="112" t="s">
        <v>4579</v>
      </c>
      <c r="G89" s="102">
        <v>372.15190000000001</v>
      </c>
      <c r="I89" s="99"/>
    </row>
    <row r="90" spans="1:9" x14ac:dyDescent="0.4">
      <c r="A90" s="35" t="s">
        <v>4004</v>
      </c>
      <c r="B90" s="32">
        <v>360.16660000000002</v>
      </c>
      <c r="C90" s="95"/>
      <c r="D90">
        <v>357.16559999999998</v>
      </c>
      <c r="F90" s="112" t="s">
        <v>4578</v>
      </c>
      <c r="G90" s="102">
        <v>376.16210000000001</v>
      </c>
      <c r="I90" s="99"/>
    </row>
    <row r="91" spans="1:9" x14ac:dyDescent="0.4">
      <c r="A91" s="103" t="s">
        <v>4664</v>
      </c>
      <c r="B91" s="133">
        <v>362.13470000000001</v>
      </c>
      <c r="C91" s="32">
        <v>360.16660000000002</v>
      </c>
      <c r="F91" s="117" t="s">
        <v>4577</v>
      </c>
      <c r="G91" s="136">
        <v>378.12959999999998</v>
      </c>
      <c r="I91" s="99"/>
    </row>
    <row r="92" spans="1:9" x14ac:dyDescent="0.4">
      <c r="A92" s="106" t="s">
        <v>670</v>
      </c>
      <c r="B92" s="105">
        <v>362.14589999999998</v>
      </c>
      <c r="C92" s="85"/>
      <c r="F92" s="104" t="s">
        <v>4576</v>
      </c>
      <c r="G92" s="105">
        <v>378.14139999999998</v>
      </c>
      <c r="I92" s="99"/>
    </row>
    <row r="93" spans="1:9" x14ac:dyDescent="0.4">
      <c r="A93" s="76" t="s">
        <v>3886</v>
      </c>
      <c r="B93" s="132">
        <v>364.16149999999999</v>
      </c>
      <c r="C93" s="29"/>
      <c r="F93" s="104" t="s">
        <v>4575</v>
      </c>
      <c r="G93" s="105">
        <v>380.18220000000002</v>
      </c>
      <c r="H93" s="98"/>
      <c r="I93" s="99"/>
    </row>
    <row r="94" spans="1:9" x14ac:dyDescent="0.4">
      <c r="A94" s="106" t="s">
        <v>706</v>
      </c>
      <c r="B94" s="105">
        <v>364.18669999999997</v>
      </c>
      <c r="C94" s="96"/>
      <c r="D94" s="99"/>
      <c r="F94" s="106" t="s">
        <v>4099</v>
      </c>
      <c r="G94" s="105">
        <v>380.19279999999998</v>
      </c>
      <c r="I94" s="99"/>
    </row>
    <row r="95" spans="1:9" ht="31" x14ac:dyDescent="0.4">
      <c r="A95" s="106" t="s">
        <v>3778</v>
      </c>
      <c r="B95" s="105">
        <v>364.1979</v>
      </c>
      <c r="C95" s="85"/>
      <c r="D95" s="99"/>
      <c r="F95" s="129" t="s">
        <v>4669</v>
      </c>
      <c r="G95" s="130">
        <v>382.1721</v>
      </c>
      <c r="H95" t="s">
        <v>4670</v>
      </c>
      <c r="I95" s="99"/>
    </row>
    <row r="96" spans="1:9" x14ac:dyDescent="0.4">
      <c r="A96" s="76"/>
      <c r="B96" s="132"/>
      <c r="C96" s="29"/>
      <c r="D96" s="131"/>
      <c r="F96" s="104" t="s">
        <v>4574</v>
      </c>
      <c r="G96" s="105">
        <v>382.19729999999998</v>
      </c>
      <c r="H96" s="98"/>
      <c r="I96" s="99"/>
    </row>
    <row r="97" spans="1:9" ht="31" x14ac:dyDescent="0.4">
      <c r="A97" s="129" t="s">
        <v>4667</v>
      </c>
      <c r="B97" s="132">
        <v>366.17720000000003</v>
      </c>
      <c r="C97" s="29"/>
      <c r="F97" s="42" t="s">
        <v>4573</v>
      </c>
      <c r="G97" s="33">
        <v>389.15550000000002</v>
      </c>
      <c r="I97" s="99"/>
    </row>
    <row r="98" spans="1:9" x14ac:dyDescent="0.4">
      <c r="A98" s="106" t="s">
        <v>3406</v>
      </c>
      <c r="B98" s="105">
        <v>366.20229999999998</v>
      </c>
      <c r="C98" s="85"/>
      <c r="F98" s="104" t="s">
        <v>4572</v>
      </c>
      <c r="G98" s="113">
        <v>392.12009999999998</v>
      </c>
      <c r="I98" s="99"/>
    </row>
    <row r="99" spans="1:9" x14ac:dyDescent="0.4">
      <c r="A99" s="35" t="s">
        <v>3884</v>
      </c>
      <c r="B99" s="33">
        <v>373.16050000000001</v>
      </c>
      <c r="C99" s="87"/>
      <c r="F99" s="104" t="s">
        <v>4571</v>
      </c>
      <c r="G99" s="105">
        <v>392.15649999999999</v>
      </c>
      <c r="I99" s="99"/>
    </row>
    <row r="100" spans="1:9" x14ac:dyDescent="0.4">
      <c r="A100" s="106" t="s">
        <v>904</v>
      </c>
      <c r="B100" s="113">
        <v>376.12520000000001</v>
      </c>
      <c r="C100" s="29"/>
      <c r="F100" s="106" t="s">
        <v>4121</v>
      </c>
      <c r="G100" s="105">
        <v>394.20850000000002</v>
      </c>
      <c r="I100" s="99"/>
    </row>
    <row r="101" spans="1:9" x14ac:dyDescent="0.4">
      <c r="A101" s="106" t="s">
        <v>2306</v>
      </c>
      <c r="B101" s="105">
        <v>376.16149999999999</v>
      </c>
      <c r="C101" s="85"/>
      <c r="F101" s="106" t="s">
        <v>4625</v>
      </c>
      <c r="G101" s="105">
        <v>396.18779999999998</v>
      </c>
      <c r="I101" s="99"/>
    </row>
    <row r="102" spans="1:9" x14ac:dyDescent="0.4">
      <c r="A102" s="106" t="s">
        <v>3803</v>
      </c>
      <c r="B102" s="105">
        <v>378.21350000000001</v>
      </c>
      <c r="C102" s="85"/>
      <c r="F102" s="104" t="s">
        <v>4626</v>
      </c>
      <c r="G102" s="107">
        <v>398.16699999999997</v>
      </c>
      <c r="I102" s="99"/>
    </row>
    <row r="103" spans="1:9" x14ac:dyDescent="0.4">
      <c r="A103" s="106" t="s">
        <v>4005</v>
      </c>
      <c r="B103" s="105">
        <v>380.19279999999998</v>
      </c>
      <c r="C103" s="85"/>
      <c r="D103" s="99"/>
      <c r="F103" s="129" t="s">
        <v>4627</v>
      </c>
      <c r="G103" s="100">
        <v>398.1927</v>
      </c>
      <c r="I103" s="99"/>
    </row>
    <row r="104" spans="1:9" x14ac:dyDescent="0.4">
      <c r="A104" s="106" t="s">
        <v>4006</v>
      </c>
      <c r="B104" s="113">
        <v>382.1721</v>
      </c>
      <c r="C104" s="29"/>
      <c r="D104" s="99"/>
      <c r="F104" s="104" t="s">
        <v>4570</v>
      </c>
      <c r="G104" s="105">
        <v>400.20780000000002</v>
      </c>
      <c r="I104" s="99"/>
    </row>
    <row r="105" spans="1:9" x14ac:dyDescent="0.4">
      <c r="A105" s="76"/>
      <c r="B105" s="100"/>
      <c r="C105" s="85"/>
      <c r="F105" s="42" t="s">
        <v>4569</v>
      </c>
      <c r="G105" s="31">
        <v>401.1918</v>
      </c>
      <c r="I105" s="99"/>
    </row>
    <row r="106" spans="1:9" x14ac:dyDescent="0.4">
      <c r="A106" s="76" t="s">
        <v>4671</v>
      </c>
      <c r="B106" s="100">
        <v>382.19729999999998</v>
      </c>
      <c r="C106" s="85"/>
      <c r="F106" s="104" t="s">
        <v>4568</v>
      </c>
      <c r="G106" s="113">
        <v>402.14080000000001</v>
      </c>
      <c r="I106" s="99"/>
    </row>
    <row r="107" spans="1:9" x14ac:dyDescent="0.4">
      <c r="A107" s="115" t="s">
        <v>3963</v>
      </c>
      <c r="B107" s="136">
        <v>384.11489999999998</v>
      </c>
      <c r="C107" s="29"/>
      <c r="F107" s="104" t="s">
        <v>4567</v>
      </c>
      <c r="G107" s="113">
        <v>402.18709999999999</v>
      </c>
      <c r="I107" s="99"/>
    </row>
    <row r="108" spans="1:9" x14ac:dyDescent="0.4">
      <c r="A108" s="106" t="s">
        <v>2694</v>
      </c>
      <c r="B108" s="105">
        <v>384.21289999999999</v>
      </c>
      <c r="C108" s="96"/>
      <c r="F108" s="104" t="s">
        <v>4566</v>
      </c>
      <c r="G108" s="105">
        <v>404.1934</v>
      </c>
      <c r="H108" s="98"/>
      <c r="I108" s="99"/>
    </row>
    <row r="109" spans="1:9" x14ac:dyDescent="0.4">
      <c r="A109" s="106" t="s">
        <v>947</v>
      </c>
      <c r="B109" s="113">
        <v>386.14589999999998</v>
      </c>
      <c r="C109" s="29"/>
      <c r="F109" s="104" t="s">
        <v>4565</v>
      </c>
      <c r="G109" s="113">
        <v>406.1721</v>
      </c>
      <c r="I109" s="99"/>
    </row>
    <row r="110" spans="1:9" x14ac:dyDescent="0.4">
      <c r="A110" s="106" t="s">
        <v>3220</v>
      </c>
      <c r="B110" s="113">
        <v>386.19220000000001</v>
      </c>
      <c r="C110" s="29"/>
      <c r="F110" s="104" t="s">
        <v>4564</v>
      </c>
      <c r="G110" s="105">
        <v>410.19220000000001</v>
      </c>
      <c r="I110" s="99"/>
    </row>
    <row r="111" spans="1:9" x14ac:dyDescent="0.4">
      <c r="A111" s="106" t="s">
        <v>691</v>
      </c>
      <c r="B111" s="105">
        <v>388.1979</v>
      </c>
      <c r="C111" s="96"/>
      <c r="F111" s="129" t="s">
        <v>4628</v>
      </c>
      <c r="G111" s="100">
        <v>410.20339999999999</v>
      </c>
      <c r="I111" s="99"/>
    </row>
    <row r="112" spans="1:9" x14ac:dyDescent="0.4">
      <c r="A112" s="106" t="s">
        <v>2292</v>
      </c>
      <c r="B112" s="113">
        <v>390.17720000000003</v>
      </c>
      <c r="C112" s="29"/>
      <c r="F112" s="112" t="s">
        <v>4629</v>
      </c>
      <c r="G112" s="133">
        <v>418.13569999999999</v>
      </c>
      <c r="I112" s="99"/>
    </row>
    <row r="113" spans="1:9" x14ac:dyDescent="0.4">
      <c r="A113" s="106" t="s">
        <v>3107</v>
      </c>
      <c r="B113" s="105">
        <v>394.19729999999998</v>
      </c>
      <c r="C113" s="85"/>
      <c r="F113" s="117" t="s">
        <v>4672</v>
      </c>
      <c r="G113" s="116">
        <v>420.18779999999998</v>
      </c>
      <c r="I113" s="99"/>
    </row>
    <row r="114" spans="1:9" x14ac:dyDescent="0.4">
      <c r="A114" s="76"/>
      <c r="B114" s="100"/>
      <c r="C114" s="85"/>
      <c r="F114" s="117"/>
      <c r="G114" s="116"/>
      <c r="I114" s="99"/>
    </row>
    <row r="115" spans="1:9" x14ac:dyDescent="0.4">
      <c r="A115" s="76" t="s">
        <v>4656</v>
      </c>
      <c r="B115" s="100">
        <v>394.20850000000002</v>
      </c>
      <c r="C115" s="85"/>
      <c r="F115" s="129" t="s">
        <v>4630</v>
      </c>
      <c r="G115" s="100">
        <v>422.20400000000001</v>
      </c>
      <c r="I115" s="99"/>
    </row>
    <row r="116" spans="1:9" x14ac:dyDescent="0.4">
      <c r="A116" s="35" t="s">
        <v>3227</v>
      </c>
      <c r="B116" s="31">
        <v>401.1918</v>
      </c>
      <c r="C116" s="29"/>
      <c r="F116" s="104" t="s">
        <v>4631</v>
      </c>
      <c r="G116" s="113">
        <v>424.18270000000001</v>
      </c>
      <c r="I116" s="99"/>
    </row>
    <row r="117" spans="1:9" x14ac:dyDescent="0.4">
      <c r="A117" s="103" t="s">
        <v>953</v>
      </c>
      <c r="B117" s="133">
        <v>402.10480000000001</v>
      </c>
      <c r="C117" s="52">
        <v>402.14080000000001</v>
      </c>
      <c r="F117" s="104" t="s">
        <v>4563</v>
      </c>
      <c r="G117" s="105">
        <v>424.21910000000003</v>
      </c>
      <c r="H117" s="98"/>
      <c r="I117" s="99"/>
    </row>
    <row r="118" spans="1:9" x14ac:dyDescent="0.4">
      <c r="A118" s="103" t="s">
        <v>4654</v>
      </c>
      <c r="B118" s="133">
        <v>402.14080000000001</v>
      </c>
      <c r="C118" s="139"/>
      <c r="F118" s="104" t="s">
        <v>4562</v>
      </c>
      <c r="G118" s="113">
        <v>426.19830000000002</v>
      </c>
      <c r="I118" s="99"/>
    </row>
    <row r="119" spans="1:9" x14ac:dyDescent="0.4">
      <c r="A119" s="115" t="s">
        <v>4007</v>
      </c>
      <c r="B119" s="116">
        <v>404.19279999999998</v>
      </c>
      <c r="C119" s="85"/>
      <c r="D119" s="99"/>
      <c r="F119" s="106" t="s">
        <v>4305</v>
      </c>
      <c r="G119" s="113">
        <v>428.14120000000003</v>
      </c>
      <c r="I119" s="99"/>
    </row>
    <row r="120" spans="1:9" x14ac:dyDescent="0.4">
      <c r="A120" s="76"/>
      <c r="B120" s="100"/>
      <c r="C120" s="85"/>
      <c r="F120" s="104" t="s">
        <v>4561</v>
      </c>
      <c r="G120" s="105">
        <v>428.20269999999999</v>
      </c>
      <c r="I120" s="99"/>
    </row>
    <row r="121" spans="1:9" x14ac:dyDescent="0.4">
      <c r="A121" s="76" t="s">
        <v>4655</v>
      </c>
      <c r="B121" s="100">
        <v>406.20850000000002</v>
      </c>
      <c r="C121" s="85"/>
      <c r="F121" s="104" t="s">
        <v>4560</v>
      </c>
      <c r="G121" s="113">
        <v>430.13569999999999</v>
      </c>
      <c r="I121" s="99"/>
    </row>
    <row r="122" spans="1:9" x14ac:dyDescent="0.4">
      <c r="A122" s="106" t="s">
        <v>4008</v>
      </c>
      <c r="B122" s="113">
        <v>408.18779999999998</v>
      </c>
      <c r="C122" s="29"/>
      <c r="F122" s="104" t="s">
        <v>4559</v>
      </c>
      <c r="G122" s="105">
        <v>434.20339999999999</v>
      </c>
      <c r="I122" s="99"/>
    </row>
    <row r="123" spans="1:9" x14ac:dyDescent="0.4">
      <c r="A123" s="106" t="s">
        <v>2687</v>
      </c>
      <c r="B123" s="105">
        <v>408.22410000000002</v>
      </c>
      <c r="C123" s="85"/>
      <c r="F123" s="104" t="s">
        <v>4558</v>
      </c>
      <c r="G123" s="105">
        <v>436.1832</v>
      </c>
      <c r="I123" s="99"/>
    </row>
    <row r="124" spans="1:9" x14ac:dyDescent="0.4">
      <c r="A124" s="106" t="s">
        <v>3213</v>
      </c>
      <c r="B124" s="113">
        <v>410.20339999999999</v>
      </c>
      <c r="C124" s="29"/>
      <c r="D124" s="99"/>
      <c r="F124" s="104" t="s">
        <v>4632</v>
      </c>
      <c r="G124" s="105">
        <v>438.19830000000002</v>
      </c>
      <c r="I124" s="99"/>
    </row>
    <row r="125" spans="1:9" x14ac:dyDescent="0.4">
      <c r="A125" s="106" t="s">
        <v>4020</v>
      </c>
      <c r="B125" s="113">
        <v>412.1463</v>
      </c>
      <c r="C125" s="29"/>
      <c r="F125" s="104" t="s">
        <v>4557</v>
      </c>
      <c r="G125" s="105">
        <v>440.21449999999999</v>
      </c>
      <c r="I125" s="99"/>
    </row>
    <row r="126" spans="1:9" x14ac:dyDescent="0.4">
      <c r="A126" s="106" t="s">
        <v>3295</v>
      </c>
      <c r="B126" s="105">
        <v>412.20780000000002</v>
      </c>
      <c r="C126" s="85"/>
      <c r="F126" s="104" t="s">
        <v>4556</v>
      </c>
      <c r="G126" s="105">
        <v>450.19889999999998</v>
      </c>
      <c r="I126" s="99"/>
    </row>
    <row r="127" spans="1:9" x14ac:dyDescent="0.4">
      <c r="A127" s="106" t="s">
        <v>3890</v>
      </c>
      <c r="B127" s="113">
        <v>414.14080000000001</v>
      </c>
      <c r="C127" s="29"/>
      <c r="F127" s="104" t="s">
        <v>4555</v>
      </c>
      <c r="G127" s="105">
        <v>452.20330000000001</v>
      </c>
      <c r="I127" s="99"/>
    </row>
    <row r="128" spans="1:9" x14ac:dyDescent="0.4">
      <c r="A128" s="106" t="s">
        <v>3100</v>
      </c>
      <c r="B128" s="105">
        <v>418.20850000000002</v>
      </c>
      <c r="C128" s="85"/>
      <c r="D128" s="99"/>
      <c r="F128" s="104" t="s">
        <v>4554</v>
      </c>
      <c r="G128" s="105">
        <v>452.21449999999999</v>
      </c>
      <c r="I128" s="99"/>
    </row>
    <row r="129" spans="1:9" x14ac:dyDescent="0.4">
      <c r="A129" s="106" t="s">
        <v>729</v>
      </c>
      <c r="B129" s="105">
        <v>420.18779999999998</v>
      </c>
      <c r="C129" s="85"/>
      <c r="F129" s="104" t="s">
        <v>4553</v>
      </c>
      <c r="G129" s="105">
        <v>468.20890000000003</v>
      </c>
      <c r="I129" s="99"/>
    </row>
    <row r="130" spans="1:9" x14ac:dyDescent="0.4">
      <c r="A130" s="106" t="s">
        <v>4009</v>
      </c>
      <c r="B130" s="105">
        <v>422.20339999999999</v>
      </c>
      <c r="C130" s="85"/>
      <c r="F130" s="104" t="s">
        <v>4552</v>
      </c>
      <c r="G130" s="140">
        <v>476.21449999999999</v>
      </c>
      <c r="I130" s="99"/>
    </row>
    <row r="131" spans="1:9" x14ac:dyDescent="0.4">
      <c r="A131" s="106" t="s">
        <v>778</v>
      </c>
      <c r="B131" s="105">
        <v>424.21910000000003</v>
      </c>
      <c r="C131" s="85"/>
      <c r="F131" s="104" t="s">
        <v>4551</v>
      </c>
      <c r="G131" s="105">
        <v>492.20940000000002</v>
      </c>
      <c r="I131" s="99"/>
    </row>
    <row r="132" spans="1:9" x14ac:dyDescent="0.4">
      <c r="A132" s="106" t="s">
        <v>757</v>
      </c>
      <c r="B132" s="105">
        <v>434.20339999999999</v>
      </c>
      <c r="C132" s="85"/>
      <c r="F132" s="104" t="s">
        <v>4310</v>
      </c>
      <c r="G132" s="108">
        <v>499.17829999999998</v>
      </c>
      <c r="I132" s="99"/>
    </row>
    <row r="133" spans="1:9" x14ac:dyDescent="0.4">
      <c r="A133" s="106" t="s">
        <v>1943</v>
      </c>
      <c r="B133" s="105">
        <v>436.20780000000002</v>
      </c>
      <c r="C133" s="85"/>
      <c r="D133" s="131"/>
      <c r="F133" s="42" t="s">
        <v>4478</v>
      </c>
      <c r="G133" s="31">
        <v>500.16230000000002</v>
      </c>
      <c r="I133" s="99"/>
    </row>
    <row r="134" spans="1:9" x14ac:dyDescent="0.4">
      <c r="A134" s="106" t="s">
        <v>742</v>
      </c>
      <c r="B134" s="105">
        <v>436.21906000000001</v>
      </c>
      <c r="C134" s="85"/>
      <c r="F134" s="42" t="s">
        <v>4475</v>
      </c>
      <c r="G134" s="31">
        <v>501.1463</v>
      </c>
      <c r="I134" s="99"/>
    </row>
    <row r="135" spans="1:9" ht="17.5" thickBot="1" x14ac:dyDescent="0.45">
      <c r="A135" s="106" t="s">
        <v>3302</v>
      </c>
      <c r="B135" s="105">
        <v>452.21390000000002</v>
      </c>
      <c r="C135" s="85"/>
      <c r="D135" s="99"/>
      <c r="F135" s="141" t="s">
        <v>3581</v>
      </c>
      <c r="G135" s="142">
        <v>513.19399999999996</v>
      </c>
      <c r="I135" s="99"/>
    </row>
    <row r="136" spans="1:9" ht="31.5" thickTop="1" x14ac:dyDescent="0.4">
      <c r="A136" s="104" t="s">
        <v>3746</v>
      </c>
      <c r="B136" s="140">
        <v>460.21910000000003</v>
      </c>
      <c r="C136" s="93"/>
      <c r="D136" s="99"/>
      <c r="F136" s="49" t="s">
        <v>4315</v>
      </c>
      <c r="G136" s="143">
        <v>523.18960000000004</v>
      </c>
      <c r="I136" s="99"/>
    </row>
    <row r="137" spans="1:9" x14ac:dyDescent="0.4">
      <c r="A137" s="104" t="s">
        <v>3605</v>
      </c>
      <c r="B137" s="108">
        <v>467.18849</v>
      </c>
      <c r="C137" s="92"/>
      <c r="F137" s="42" t="s">
        <v>4477</v>
      </c>
      <c r="G137" s="31">
        <v>524.17359999999996</v>
      </c>
      <c r="I137" s="99"/>
    </row>
    <row r="138" spans="1:9" x14ac:dyDescent="0.4">
      <c r="A138" s="106" t="s">
        <v>1950</v>
      </c>
      <c r="B138" s="105">
        <v>476.214</v>
      </c>
      <c r="C138" s="85"/>
      <c r="F138" s="104" t="s">
        <v>3582</v>
      </c>
      <c r="G138" s="107">
        <v>537.20519999999999</v>
      </c>
      <c r="I138" s="99"/>
    </row>
    <row r="139" spans="1:9" ht="17.5" thickBot="1" x14ac:dyDescent="0.45">
      <c r="A139" s="141" t="s">
        <v>3581</v>
      </c>
      <c r="B139" s="144">
        <v>481.20409999999998</v>
      </c>
      <c r="C139" s="145"/>
      <c r="F139" s="42" t="s">
        <v>3608</v>
      </c>
      <c r="G139" s="37">
        <v>539.18449999999996</v>
      </c>
      <c r="I139" s="99"/>
    </row>
    <row r="140" spans="1:9" ht="17.5" thickTop="1" x14ac:dyDescent="0.4">
      <c r="A140" s="42" t="s">
        <v>3612</v>
      </c>
      <c r="B140" s="37">
        <v>482.18815000000001</v>
      </c>
      <c r="C140" s="92"/>
      <c r="F140" s="42" t="s">
        <v>4476</v>
      </c>
      <c r="G140" s="31">
        <v>540.16849999999999</v>
      </c>
      <c r="I140" s="99"/>
    </row>
    <row r="141" spans="1:9" x14ac:dyDescent="0.4">
      <c r="A141" s="42" t="s">
        <v>3610</v>
      </c>
      <c r="B141" s="37">
        <v>491.19972000000001</v>
      </c>
      <c r="C141" s="92"/>
      <c r="F141" s="42" t="s">
        <v>3583</v>
      </c>
      <c r="G141" s="33">
        <v>553.20010000000002</v>
      </c>
      <c r="I141" s="99"/>
    </row>
    <row r="142" spans="1:9" x14ac:dyDescent="0.4">
      <c r="A142" s="42" t="s">
        <v>3606</v>
      </c>
      <c r="B142" s="37">
        <v>497.18781999999999</v>
      </c>
      <c r="C142" s="92"/>
      <c r="F142" s="42" t="s">
        <v>4312</v>
      </c>
      <c r="G142" s="37">
        <v>563.19569999999999</v>
      </c>
      <c r="I142" s="99"/>
    </row>
    <row r="143" spans="1:9" x14ac:dyDescent="0.4">
      <c r="A143" s="42" t="s">
        <v>3582</v>
      </c>
      <c r="B143" s="31">
        <v>505.21539999999999</v>
      </c>
      <c r="C143" s="29"/>
      <c r="F143" s="42" t="s">
        <v>3604</v>
      </c>
      <c r="G143" s="37">
        <v>563.23209999999995</v>
      </c>
      <c r="I143" s="99"/>
    </row>
    <row r="144" spans="1:9" x14ac:dyDescent="0.4">
      <c r="A144" s="42" t="s">
        <v>3611</v>
      </c>
      <c r="B144" s="37">
        <v>506.19938999999999</v>
      </c>
      <c r="C144" s="92"/>
      <c r="F144" s="42" t="s">
        <v>4369</v>
      </c>
      <c r="G144" s="33">
        <v>567.17939999999999</v>
      </c>
      <c r="I144" s="99"/>
    </row>
    <row r="145" spans="1:9" x14ac:dyDescent="0.4">
      <c r="A145" s="42" t="s">
        <v>3583</v>
      </c>
      <c r="B145" s="31">
        <v>521.21029999999996</v>
      </c>
      <c r="C145" s="29"/>
      <c r="F145" s="42" t="s">
        <v>4307</v>
      </c>
      <c r="G145" s="37">
        <v>579.19060000000002</v>
      </c>
      <c r="I145" s="99"/>
    </row>
    <row r="146" spans="1:9" x14ac:dyDescent="0.4">
      <c r="A146" s="42" t="s">
        <v>3609</v>
      </c>
      <c r="B146" s="37">
        <v>522.1943</v>
      </c>
      <c r="C146" s="92"/>
      <c r="F146" s="42" t="s">
        <v>4366</v>
      </c>
      <c r="G146" s="33">
        <v>589.17499999999995</v>
      </c>
      <c r="I146" s="99"/>
    </row>
    <row r="147" spans="1:9" x14ac:dyDescent="0.4">
      <c r="A147" s="42" t="s">
        <v>3608</v>
      </c>
      <c r="B147" s="37">
        <v>523.18955000000005</v>
      </c>
      <c r="C147" s="92"/>
      <c r="F147" s="42" t="s">
        <v>4363</v>
      </c>
      <c r="G147" s="33">
        <v>591.19060000000002</v>
      </c>
      <c r="I147" s="99"/>
    </row>
    <row r="148" spans="1:9" x14ac:dyDescent="0.4">
      <c r="A148" s="42" t="s">
        <v>3607</v>
      </c>
      <c r="B148" s="37">
        <v>531.20587</v>
      </c>
      <c r="C148" s="92"/>
      <c r="F148" s="35" t="s">
        <v>4520</v>
      </c>
      <c r="G148" s="32">
        <v>596.31830000000002</v>
      </c>
      <c r="I148" s="99"/>
    </row>
    <row r="149" spans="1:9" x14ac:dyDescent="0.4">
      <c r="A149" s="42" t="s">
        <v>3604</v>
      </c>
      <c r="B149" s="37">
        <v>531.24225999999999</v>
      </c>
      <c r="C149" s="92"/>
      <c r="F149" s="42" t="s">
        <v>3584</v>
      </c>
      <c r="G149" s="33">
        <v>619.22190000000001</v>
      </c>
      <c r="I149" s="99"/>
    </row>
    <row r="150" spans="1:9" x14ac:dyDescent="0.4">
      <c r="A150" s="42" t="s">
        <v>3975</v>
      </c>
      <c r="B150" s="31">
        <v>535.18960000000004</v>
      </c>
      <c r="C150" s="29"/>
      <c r="F150" s="35" t="s">
        <v>4519</v>
      </c>
      <c r="G150" s="32">
        <v>620.32960000000003</v>
      </c>
      <c r="I150" s="99"/>
    </row>
    <row r="151" spans="1:9" x14ac:dyDescent="0.4">
      <c r="A151" s="42" t="s">
        <v>3603</v>
      </c>
      <c r="B151" s="31">
        <v>547.20079999999996</v>
      </c>
      <c r="C151" s="29"/>
      <c r="F151" s="42" t="s">
        <v>3585</v>
      </c>
      <c r="G151" s="33">
        <v>621.23760000000004</v>
      </c>
      <c r="I151" s="99"/>
    </row>
    <row r="152" spans="1:9" ht="17.5" thickBot="1" x14ac:dyDescent="0.45">
      <c r="A152" s="49" t="s">
        <v>3974</v>
      </c>
      <c r="B152" s="31">
        <v>557.18510000000003</v>
      </c>
      <c r="C152" s="29"/>
      <c r="F152" s="36" t="s">
        <v>4521</v>
      </c>
      <c r="G152" s="50">
        <v>636.32449999999994</v>
      </c>
      <c r="I152" s="99"/>
    </row>
    <row r="153" spans="1:9" x14ac:dyDescent="0.4">
      <c r="A153" s="42" t="s">
        <v>3973</v>
      </c>
      <c r="B153" s="31">
        <v>559.20079999999996</v>
      </c>
      <c r="C153" s="29"/>
      <c r="F153" s="84"/>
      <c r="G153" s="86"/>
    </row>
    <row r="154" spans="1:9" x14ac:dyDescent="0.4">
      <c r="A154" s="35" t="s">
        <v>3740</v>
      </c>
      <c r="B154" s="32">
        <v>580.3229</v>
      </c>
      <c r="C154" s="85"/>
      <c r="F154" s="84"/>
      <c r="G154" s="86"/>
    </row>
    <row r="155" spans="1:9" x14ac:dyDescent="0.4">
      <c r="A155" s="42" t="s">
        <v>3584</v>
      </c>
      <c r="B155" s="31">
        <v>587.23209999999995</v>
      </c>
      <c r="C155" s="29"/>
      <c r="F155" s="84"/>
      <c r="G155" s="86"/>
    </row>
    <row r="156" spans="1:9" x14ac:dyDescent="0.4">
      <c r="A156" s="42" t="s">
        <v>3585</v>
      </c>
      <c r="B156" s="31">
        <v>589.24770000000001</v>
      </c>
      <c r="C156" s="29"/>
      <c r="F156" s="84"/>
      <c r="G156" s="86"/>
    </row>
    <row r="157" spans="1:9" x14ac:dyDescent="0.4">
      <c r="A157" s="35" t="s">
        <v>1868</v>
      </c>
      <c r="B157" s="32">
        <v>604.33410000000003</v>
      </c>
      <c r="C157" s="85"/>
      <c r="F157" s="84"/>
      <c r="G157" s="86"/>
    </row>
    <row r="158" spans="1:9" ht="17.5" thickBot="1" x14ac:dyDescent="0.45">
      <c r="A158" s="36" t="s">
        <v>3743</v>
      </c>
      <c r="B158" s="50">
        <v>620.32899999999995</v>
      </c>
      <c r="C158" s="85"/>
      <c r="F158" s="87"/>
      <c r="G158" s="87"/>
    </row>
    <row r="159" spans="1:9" x14ac:dyDescent="0.4">
      <c r="B159" s="29"/>
      <c r="C159" s="29"/>
      <c r="F159" s="87"/>
      <c r="G159" s="87"/>
    </row>
    <row r="160" spans="1:9" x14ac:dyDescent="0.4">
      <c r="B160" s="29"/>
      <c r="C160" s="29"/>
      <c r="F160" s="84"/>
      <c r="G160" s="86"/>
    </row>
    <row r="161" spans="2:7" x14ac:dyDescent="0.4">
      <c r="B161" s="29"/>
      <c r="C161" s="29"/>
      <c r="F161" s="84"/>
      <c r="G161" s="86"/>
    </row>
    <row r="162" spans="2:7" x14ac:dyDescent="0.4">
      <c r="B162" s="29"/>
      <c r="C162" s="29"/>
      <c r="F162" s="88"/>
      <c r="G162" s="86"/>
    </row>
    <row r="163" spans="2:7" x14ac:dyDescent="0.4">
      <c r="B163" s="29"/>
      <c r="C163" s="29"/>
      <c r="F163" s="89"/>
      <c r="G163" s="86"/>
    </row>
    <row r="164" spans="2:7" x14ac:dyDescent="0.4">
      <c r="B164" s="29"/>
      <c r="C164" s="29"/>
      <c r="F164" s="84"/>
      <c r="G164" s="86"/>
    </row>
    <row r="165" spans="2:7" x14ac:dyDescent="0.4">
      <c r="B165" s="29"/>
      <c r="C165" s="29"/>
      <c r="F165" s="84"/>
      <c r="G165" s="86"/>
    </row>
    <row r="166" spans="2:7" x14ac:dyDescent="0.4">
      <c r="B166" s="29"/>
      <c r="C166" s="29"/>
      <c r="F166" s="84"/>
      <c r="G166" s="86"/>
    </row>
    <row r="167" spans="2:7" x14ac:dyDescent="0.4">
      <c r="B167" s="29"/>
      <c r="C167" s="29"/>
      <c r="F167" s="84"/>
      <c r="G167" s="86"/>
    </row>
    <row r="168" spans="2:7" x14ac:dyDescent="0.4">
      <c r="B168" s="29"/>
      <c r="C168" s="29"/>
      <c r="F168" s="84"/>
      <c r="G168" s="88"/>
    </row>
    <row r="169" spans="2:7" x14ac:dyDescent="0.4">
      <c r="B169" s="29"/>
      <c r="C169" s="29"/>
      <c r="F169" s="87"/>
      <c r="G169" s="87"/>
    </row>
    <row r="170" spans="2:7" x14ac:dyDescent="0.4">
      <c r="B170" s="29"/>
      <c r="C170" s="29"/>
      <c r="F170" s="84"/>
      <c r="G170" s="86"/>
    </row>
    <row r="171" spans="2:7" x14ac:dyDescent="0.4">
      <c r="F171" s="87"/>
      <c r="G171" s="87"/>
    </row>
    <row r="172" spans="2:7" x14ac:dyDescent="0.4">
      <c r="F172" s="84"/>
      <c r="G172" s="86"/>
    </row>
    <row r="173" spans="2:7" x14ac:dyDescent="0.4">
      <c r="F173" s="84"/>
      <c r="G173" s="86"/>
    </row>
    <row r="174" spans="2:7" x14ac:dyDescent="0.4">
      <c r="F174" s="84"/>
      <c r="G174" s="88"/>
    </row>
    <row r="175" spans="2:7" x14ac:dyDescent="0.4">
      <c r="F175" s="84"/>
      <c r="G175" s="88"/>
    </row>
    <row r="176" spans="2:7" x14ac:dyDescent="0.4">
      <c r="F176" s="84"/>
      <c r="G176" s="88"/>
    </row>
    <row r="177" spans="6:7" x14ac:dyDescent="0.4">
      <c r="F177" s="84"/>
      <c r="G177" s="88"/>
    </row>
    <row r="178" spans="6:7" x14ac:dyDescent="0.4">
      <c r="F178" s="87"/>
      <c r="G178" s="87"/>
    </row>
    <row r="179" spans="6:7" x14ac:dyDescent="0.4">
      <c r="F179" s="84"/>
      <c r="G179" s="84"/>
    </row>
    <row r="180" spans="6:7" x14ac:dyDescent="0.4">
      <c r="F180" s="84"/>
      <c r="G180" s="88"/>
    </row>
    <row r="181" spans="6:7" x14ac:dyDescent="0.4">
      <c r="F181" s="87"/>
      <c r="G181" s="87"/>
    </row>
    <row r="182" spans="6:7" x14ac:dyDescent="0.4">
      <c r="F182" s="88"/>
      <c r="G182" s="86"/>
    </row>
    <row r="183" spans="6:7" x14ac:dyDescent="0.4">
      <c r="F183" s="90"/>
      <c r="G183" s="88"/>
    </row>
    <row r="184" spans="6:7" x14ac:dyDescent="0.4">
      <c r="F184" s="90"/>
      <c r="G184" s="88"/>
    </row>
    <row r="185" spans="6:7" x14ac:dyDescent="0.4">
      <c r="F185" s="84"/>
      <c r="G185" s="86"/>
    </row>
    <row r="186" spans="6:7" x14ac:dyDescent="0.4">
      <c r="F186" s="87"/>
      <c r="G186" s="87"/>
    </row>
    <row r="187" spans="6:7" x14ac:dyDescent="0.4">
      <c r="F187" s="87"/>
      <c r="G187" s="87"/>
    </row>
    <row r="188" spans="6:7" x14ac:dyDescent="0.4">
      <c r="F188" s="84"/>
      <c r="G188" s="88"/>
    </row>
    <row r="189" spans="6:7" x14ac:dyDescent="0.4">
      <c r="F189" s="84"/>
      <c r="G189" s="86"/>
    </row>
  </sheetData>
  <sortState xmlns:xlrd2="http://schemas.microsoft.com/office/spreadsheetml/2017/richdata2" ref="B2:B190">
    <sortCondition ref="B1:B190"/>
  </sortState>
  <phoneticPr fontId="1" type="noConversion"/>
  <conditionalFormatting sqref="B1:C33 B140:C1048576">
    <cfRule type="duplicateValues" dxfId="10" priority="8"/>
  </conditionalFormatting>
  <conditionalFormatting sqref="B34:C34 B36:C37 B35 B39:C39 B38 B41:C57 B40 B58 B59:C139">
    <cfRule type="duplicateValues" dxfId="9" priority="5"/>
  </conditionalFormatting>
  <conditionalFormatting sqref="C35">
    <cfRule type="duplicateValues" dxfId="8" priority="4"/>
  </conditionalFormatting>
  <conditionalFormatting sqref="C38">
    <cfRule type="duplicateValues" dxfId="7" priority="3"/>
  </conditionalFormatting>
  <conditionalFormatting sqref="C40">
    <cfRule type="duplicateValues" dxfId="6" priority="2"/>
  </conditionalFormatting>
  <conditionalFormatting sqref="C58">
    <cfRule type="duplicateValues" dxfId="5" priority="1"/>
  </conditionalFormatting>
  <conditionalFormatting sqref="G1">
    <cfRule type="duplicateValues" dxfId="4" priority="7"/>
  </conditionalFormatting>
  <conditionalFormatting sqref="H1">
    <cfRule type="duplicateValues" dxfId="3" priority="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1AC-4CB2-46F9-B0B7-DBA31E199384}">
  <sheetPr codeName="工作表6"/>
  <dimension ref="A1:H151"/>
  <sheetViews>
    <sheetView topLeftCell="A30" zoomScale="82" zoomScaleNormal="85" workbookViewId="0">
      <selection activeCell="A40" sqref="A40"/>
    </sheetView>
  </sheetViews>
  <sheetFormatPr defaultRowHeight="17" x14ac:dyDescent="0.4"/>
  <cols>
    <col min="1" max="1" width="35.7265625" style="29" customWidth="1"/>
    <col min="2" max="2" width="21.7265625" style="153" customWidth="1"/>
    <col min="3" max="3" width="14.36328125" customWidth="1"/>
    <col min="6" max="6" width="34.54296875" customWidth="1"/>
    <col min="7" max="7" width="20.08984375" customWidth="1"/>
    <col min="8" max="8" width="14.1796875" customWidth="1"/>
  </cols>
  <sheetData>
    <row r="1" spans="1:8" ht="20" thickBot="1" x14ac:dyDescent="0.45">
      <c r="A1" s="152" t="s">
        <v>3500</v>
      </c>
      <c r="B1" s="151" t="s">
        <v>3501</v>
      </c>
      <c r="C1" s="94" t="s">
        <v>4633</v>
      </c>
      <c r="F1" s="168" t="s">
        <v>3500</v>
      </c>
      <c r="G1" s="169" t="s">
        <v>3501</v>
      </c>
      <c r="H1" s="94" t="s">
        <v>4633</v>
      </c>
    </row>
    <row r="2" spans="1:8" x14ac:dyDescent="0.4">
      <c r="A2" s="122" t="s">
        <v>648</v>
      </c>
      <c r="B2" s="118">
        <v>252.09790000000001</v>
      </c>
      <c r="F2" s="162" t="s">
        <v>4534</v>
      </c>
      <c r="G2" s="163">
        <v>268.0933</v>
      </c>
    </row>
    <row r="3" spans="1:8" x14ac:dyDescent="0.4">
      <c r="A3" s="35" t="s">
        <v>3767</v>
      </c>
      <c r="B3" s="32">
        <v>254.11349999999999</v>
      </c>
      <c r="F3" s="155" t="s">
        <v>4530</v>
      </c>
      <c r="G3" s="124">
        <v>270.10899999999998</v>
      </c>
    </row>
    <row r="4" spans="1:8" x14ac:dyDescent="0.4">
      <c r="A4" s="42" t="s">
        <v>3504</v>
      </c>
      <c r="B4" s="154">
        <v>256.12909999999999</v>
      </c>
      <c r="F4" s="158" t="s">
        <v>4535</v>
      </c>
      <c r="G4" s="159">
        <v>272.1241</v>
      </c>
    </row>
    <row r="5" spans="1:8" x14ac:dyDescent="0.4">
      <c r="A5" s="35" t="s">
        <v>4686</v>
      </c>
      <c r="B5" s="32">
        <v>258.10840000000002</v>
      </c>
      <c r="F5" s="158" t="s">
        <v>4604</v>
      </c>
      <c r="G5" s="124">
        <v>274.10340000000002</v>
      </c>
    </row>
    <row r="6" spans="1:8" x14ac:dyDescent="0.4">
      <c r="A6" s="35" t="s">
        <v>86</v>
      </c>
      <c r="B6" s="32">
        <v>259.05610000000001</v>
      </c>
      <c r="F6" s="155" t="s">
        <v>86</v>
      </c>
      <c r="G6" s="124">
        <v>275.05099999999999</v>
      </c>
    </row>
    <row r="7" spans="1:8" x14ac:dyDescent="0.4">
      <c r="A7" s="35" t="s">
        <v>402</v>
      </c>
      <c r="B7" s="32">
        <v>259.09249999999997</v>
      </c>
      <c r="F7" s="158" t="s">
        <v>4605</v>
      </c>
      <c r="G7" s="160">
        <v>275.0874</v>
      </c>
    </row>
    <row r="8" spans="1:8" x14ac:dyDescent="0.4">
      <c r="A8" s="35" t="s">
        <v>3749</v>
      </c>
      <c r="B8" s="32">
        <v>262.10329999999999</v>
      </c>
      <c r="F8" s="155" t="s">
        <v>4524</v>
      </c>
      <c r="G8" s="124">
        <v>278.09879999999998</v>
      </c>
    </row>
    <row r="9" spans="1:8" x14ac:dyDescent="0.4">
      <c r="A9" s="35" t="s">
        <v>3891</v>
      </c>
      <c r="B9" s="32">
        <v>263.0874</v>
      </c>
      <c r="F9" s="155" t="s">
        <v>4320</v>
      </c>
      <c r="G9" s="124">
        <v>279.08229999999998</v>
      </c>
    </row>
    <row r="10" spans="1:8" x14ac:dyDescent="0.4">
      <c r="A10" s="35" t="s">
        <v>2681</v>
      </c>
      <c r="B10" s="32">
        <v>267.12139999999999</v>
      </c>
      <c r="F10" s="161" t="s">
        <v>4536</v>
      </c>
      <c r="G10" s="124">
        <v>283.11630000000002</v>
      </c>
    </row>
    <row r="11" spans="1:8" x14ac:dyDescent="0.4">
      <c r="A11" s="35" t="s">
        <v>3207</v>
      </c>
      <c r="B11" s="32">
        <v>268.09269999999998</v>
      </c>
      <c r="F11" s="158" t="s">
        <v>4537</v>
      </c>
      <c r="G11" s="124">
        <v>284.08769999999998</v>
      </c>
    </row>
    <row r="12" spans="1:8" x14ac:dyDescent="0.4">
      <c r="A12" s="35" t="s">
        <v>3152</v>
      </c>
      <c r="B12" s="32">
        <v>270.10840000000002</v>
      </c>
      <c r="F12" s="158" t="s">
        <v>4538</v>
      </c>
      <c r="G12" s="124">
        <v>286.10340000000002</v>
      </c>
    </row>
    <row r="13" spans="1:8" x14ac:dyDescent="0.4">
      <c r="A13" s="35" t="s">
        <v>4687</v>
      </c>
      <c r="B13" s="32">
        <v>272.1241</v>
      </c>
      <c r="F13" s="158" t="s">
        <v>4606</v>
      </c>
      <c r="G13" s="124">
        <v>288.11900000000003</v>
      </c>
    </row>
    <row r="14" spans="1:8" x14ac:dyDescent="0.4">
      <c r="A14" s="42" t="s">
        <v>3981</v>
      </c>
      <c r="B14" s="37">
        <v>273.10809999999998</v>
      </c>
      <c r="F14" s="158" t="s">
        <v>4607</v>
      </c>
      <c r="G14" s="156">
        <v>289.10300000000001</v>
      </c>
    </row>
    <row r="15" spans="1:8" x14ac:dyDescent="0.4">
      <c r="A15" s="35" t="s">
        <v>54</v>
      </c>
      <c r="B15" s="32">
        <v>274.1146</v>
      </c>
      <c r="F15" s="155" t="s">
        <v>54</v>
      </c>
      <c r="G15" s="124">
        <v>290.10950000000003</v>
      </c>
    </row>
    <row r="16" spans="1:8" x14ac:dyDescent="0.4">
      <c r="A16" s="35" t="s">
        <v>628</v>
      </c>
      <c r="B16" s="32">
        <v>276.10910000000001</v>
      </c>
      <c r="F16" s="158" t="s">
        <v>4540</v>
      </c>
      <c r="G16" s="124">
        <v>291.11869999999999</v>
      </c>
    </row>
    <row r="17" spans="1:7" x14ac:dyDescent="0.4">
      <c r="A17" s="35" t="s">
        <v>3467</v>
      </c>
      <c r="B17" s="32">
        <v>276.11900000000003</v>
      </c>
      <c r="F17" s="158" t="s">
        <v>4541</v>
      </c>
      <c r="G17" s="124">
        <v>292.1046</v>
      </c>
    </row>
    <row r="18" spans="1:7" x14ac:dyDescent="0.4">
      <c r="A18" s="35" t="s">
        <v>4688</v>
      </c>
      <c r="B18" s="32">
        <v>277.10300000000001</v>
      </c>
      <c r="F18" s="158" t="s">
        <v>4542</v>
      </c>
      <c r="G18" s="124">
        <v>292.1139</v>
      </c>
    </row>
    <row r="19" spans="1:7" x14ac:dyDescent="0.4">
      <c r="A19" s="35" t="s">
        <v>3764</v>
      </c>
      <c r="B19" s="32">
        <v>278.12479999999999</v>
      </c>
      <c r="F19" s="158" t="s">
        <v>4543</v>
      </c>
      <c r="G19" s="124">
        <v>293.09789999999998</v>
      </c>
    </row>
    <row r="20" spans="1:7" x14ac:dyDescent="0.4">
      <c r="A20" s="35" t="s">
        <v>3196</v>
      </c>
      <c r="B20" s="31">
        <v>280.09280000000001</v>
      </c>
      <c r="F20" s="155" t="s">
        <v>4529</v>
      </c>
      <c r="G20" s="124">
        <v>294.12020000000001</v>
      </c>
    </row>
    <row r="21" spans="1:7" x14ac:dyDescent="0.4">
      <c r="A21" s="42" t="s">
        <v>4682</v>
      </c>
      <c r="B21" s="154">
        <v>280.1404</v>
      </c>
      <c r="F21" s="158" t="s">
        <v>4544</v>
      </c>
      <c r="G21" s="156">
        <v>296.08769999999998</v>
      </c>
    </row>
    <row r="22" spans="1:7" x14ac:dyDescent="0.4">
      <c r="A22" s="35" t="s">
        <v>911</v>
      </c>
      <c r="B22" s="31">
        <v>282.10840000000002</v>
      </c>
      <c r="F22" s="158" t="s">
        <v>4545</v>
      </c>
      <c r="G22" s="159">
        <v>296.13529999999997</v>
      </c>
    </row>
    <row r="23" spans="1:7" x14ac:dyDescent="0.4">
      <c r="A23" s="35" t="s">
        <v>376</v>
      </c>
      <c r="B23" s="32">
        <v>282.11970000000002</v>
      </c>
      <c r="F23" s="158" t="s">
        <v>4546</v>
      </c>
      <c r="G23" s="156">
        <v>298.10340000000002</v>
      </c>
    </row>
    <row r="24" spans="1:7" x14ac:dyDescent="0.4">
      <c r="A24" s="42" t="s">
        <v>3983</v>
      </c>
      <c r="B24" s="33">
        <v>284.1241</v>
      </c>
      <c r="F24" s="158" t="s">
        <v>4547</v>
      </c>
      <c r="G24" s="124">
        <v>298.1146</v>
      </c>
    </row>
    <row r="25" spans="1:7" x14ac:dyDescent="0.4">
      <c r="A25" s="42" t="s">
        <v>3984</v>
      </c>
      <c r="B25" s="31">
        <v>286.10340000000002</v>
      </c>
      <c r="F25" s="158" t="s">
        <v>4548</v>
      </c>
      <c r="G25" s="156">
        <v>299.25569999999999</v>
      </c>
    </row>
    <row r="26" spans="1:7" x14ac:dyDescent="0.4">
      <c r="A26" s="35" t="s">
        <v>3770</v>
      </c>
      <c r="B26" s="32">
        <v>286.1146</v>
      </c>
      <c r="F26" s="158" t="s">
        <v>4704</v>
      </c>
      <c r="G26" s="159">
        <v>300.11900000000003</v>
      </c>
    </row>
    <row r="27" spans="1:7" x14ac:dyDescent="0.4">
      <c r="A27" s="35" t="s">
        <v>3060</v>
      </c>
      <c r="B27" s="32">
        <v>286.1397</v>
      </c>
      <c r="F27" s="158" t="s">
        <v>4550</v>
      </c>
      <c r="G27" s="159">
        <v>301.10300000000001</v>
      </c>
    </row>
    <row r="28" spans="1:7" x14ac:dyDescent="0.4">
      <c r="A28" s="42" t="s">
        <v>3526</v>
      </c>
      <c r="B28" s="32">
        <v>287.0874</v>
      </c>
      <c r="F28" s="158" t="s">
        <v>4608</v>
      </c>
      <c r="G28" s="159">
        <v>302.09829999999999</v>
      </c>
    </row>
    <row r="29" spans="1:7" x14ac:dyDescent="0.4">
      <c r="A29" s="35" t="s">
        <v>61</v>
      </c>
      <c r="B29" s="32">
        <v>287.10980000000001</v>
      </c>
      <c r="F29" s="155" t="s">
        <v>4531</v>
      </c>
      <c r="G29" s="124">
        <v>302.10950000000003</v>
      </c>
    </row>
    <row r="30" spans="1:7" x14ac:dyDescent="0.4">
      <c r="A30" s="35" t="s">
        <v>445</v>
      </c>
      <c r="B30" s="32">
        <v>287.12380000000002</v>
      </c>
      <c r="F30" s="158" t="s">
        <v>4539</v>
      </c>
      <c r="G30" s="124">
        <v>302.13470000000001</v>
      </c>
    </row>
    <row r="31" spans="1:7" x14ac:dyDescent="0.4">
      <c r="A31" s="35" t="s">
        <v>3049</v>
      </c>
      <c r="B31" s="32">
        <v>289.13940000000002</v>
      </c>
      <c r="F31" s="158" t="s">
        <v>4609</v>
      </c>
      <c r="G31" s="159">
        <v>303.08229999999998</v>
      </c>
    </row>
    <row r="32" spans="1:7" x14ac:dyDescent="0.4">
      <c r="A32" s="35" t="s">
        <v>3479</v>
      </c>
      <c r="B32" s="32">
        <v>291.11869999999999</v>
      </c>
      <c r="F32" s="155" t="s">
        <v>61</v>
      </c>
      <c r="G32" s="124">
        <v>303.10480000000001</v>
      </c>
    </row>
    <row r="33" spans="1:8" x14ac:dyDescent="0.4">
      <c r="A33" s="35" t="s">
        <v>4689</v>
      </c>
      <c r="B33" s="32">
        <v>292.10399999999998</v>
      </c>
      <c r="F33" s="162" t="s">
        <v>4602</v>
      </c>
      <c r="G33" s="163">
        <v>303.11869999999999</v>
      </c>
    </row>
    <row r="34" spans="1:8" x14ac:dyDescent="0.4">
      <c r="A34" s="35" t="s">
        <v>2675</v>
      </c>
      <c r="B34" s="32">
        <v>293.14879999999999</v>
      </c>
      <c r="F34" s="158" t="s">
        <v>4543</v>
      </c>
      <c r="G34" s="124">
        <v>307.11360000000002</v>
      </c>
    </row>
    <row r="35" spans="1:8" x14ac:dyDescent="0.4">
      <c r="A35" s="35" t="s">
        <v>977</v>
      </c>
      <c r="B35" s="31">
        <v>294.10840000000002</v>
      </c>
      <c r="F35" s="158" t="s">
        <v>4634</v>
      </c>
      <c r="G35" s="124">
        <v>308.09949999999998</v>
      </c>
    </row>
    <row r="36" spans="1:8" x14ac:dyDescent="0.4">
      <c r="A36" s="35" t="s">
        <v>3985</v>
      </c>
      <c r="B36" s="32">
        <v>294.11970000000002</v>
      </c>
      <c r="F36" s="158" t="s">
        <v>4601</v>
      </c>
      <c r="G36" s="124">
        <v>308.13529999999997</v>
      </c>
    </row>
    <row r="37" spans="1:8" ht="46.5" x14ac:dyDescent="0.4">
      <c r="A37" s="42" t="s">
        <v>4690</v>
      </c>
      <c r="B37" s="154">
        <v>296.13529999999997</v>
      </c>
      <c r="F37" s="158" t="s">
        <v>4600</v>
      </c>
      <c r="G37" s="156">
        <v>310.10340000000002</v>
      </c>
    </row>
    <row r="38" spans="1:8" x14ac:dyDescent="0.4">
      <c r="A38" s="155" t="s">
        <v>1895</v>
      </c>
      <c r="B38" s="156">
        <v>297.10809999999998</v>
      </c>
      <c r="F38" s="158" t="s">
        <v>4610</v>
      </c>
      <c r="G38" s="124">
        <v>310.1146</v>
      </c>
    </row>
    <row r="39" spans="1:8" ht="46.5" x14ac:dyDescent="0.4">
      <c r="A39" s="35" t="s">
        <v>383</v>
      </c>
      <c r="B39" s="32">
        <v>298.1146</v>
      </c>
      <c r="F39" s="158" t="s">
        <v>4645</v>
      </c>
      <c r="G39" s="124">
        <v>312.1302</v>
      </c>
    </row>
    <row r="40" spans="1:8" x14ac:dyDescent="0.4">
      <c r="A40" s="35" t="s">
        <v>2873</v>
      </c>
      <c r="B40" s="32">
        <v>298.1397</v>
      </c>
      <c r="F40" s="158" t="s">
        <v>4598</v>
      </c>
      <c r="G40" s="124">
        <v>314.10950000000003</v>
      </c>
    </row>
    <row r="41" spans="1:8" x14ac:dyDescent="0.4">
      <c r="A41" s="42" t="s">
        <v>3553</v>
      </c>
      <c r="B41" s="33">
        <v>299.12380000000002</v>
      </c>
      <c r="F41" s="158" t="s">
        <v>4883</v>
      </c>
      <c r="G41" s="124">
        <v>314.13470000000001</v>
      </c>
    </row>
    <row r="42" spans="1:8" x14ac:dyDescent="0.4">
      <c r="A42" s="35" t="s">
        <v>2800</v>
      </c>
      <c r="B42" s="31">
        <v>300.11900000000003</v>
      </c>
      <c r="F42" s="158" t="s">
        <v>4597</v>
      </c>
      <c r="G42" s="156">
        <v>316.1139</v>
      </c>
    </row>
    <row r="43" spans="1:8" x14ac:dyDescent="0.4">
      <c r="A43" s="35" t="s">
        <v>3461</v>
      </c>
      <c r="B43" s="32">
        <v>300.1302</v>
      </c>
      <c r="F43" s="158" t="s">
        <v>4596</v>
      </c>
      <c r="G43" s="124">
        <v>316.12520000000001</v>
      </c>
    </row>
    <row r="44" spans="1:8" x14ac:dyDescent="0.4">
      <c r="A44" s="42" t="s">
        <v>3533</v>
      </c>
      <c r="B44" s="31">
        <v>301.10300000000001</v>
      </c>
      <c r="F44" s="158" t="s">
        <v>4611</v>
      </c>
      <c r="G44" s="156">
        <v>320.09890000000001</v>
      </c>
      <c r="H44" s="170"/>
    </row>
    <row r="45" spans="1:8" x14ac:dyDescent="0.4">
      <c r="A45" s="35" t="s">
        <v>3066</v>
      </c>
      <c r="B45" s="32">
        <v>301.13940000000002</v>
      </c>
      <c r="F45" s="155" t="s">
        <v>4243</v>
      </c>
      <c r="G45" s="124">
        <v>320.12009999999998</v>
      </c>
    </row>
    <row r="46" spans="1:8" x14ac:dyDescent="0.4">
      <c r="A46" s="35" t="s">
        <v>4691</v>
      </c>
      <c r="B46" s="31">
        <v>304.10399999999998</v>
      </c>
      <c r="F46" s="158" t="s">
        <v>4595</v>
      </c>
      <c r="G46" s="156">
        <v>322.1146</v>
      </c>
    </row>
    <row r="47" spans="1:8" x14ac:dyDescent="0.4">
      <c r="A47" s="35" t="s">
        <v>3773</v>
      </c>
      <c r="B47" s="32">
        <v>304.12520000000001</v>
      </c>
      <c r="F47" s="158" t="s">
        <v>3571</v>
      </c>
      <c r="G47" s="159">
        <v>322.15100000000001</v>
      </c>
    </row>
    <row r="48" spans="1:8" x14ac:dyDescent="0.4">
      <c r="A48" s="35" t="s">
        <v>881</v>
      </c>
      <c r="B48" s="31">
        <v>306.11970000000002</v>
      </c>
      <c r="F48" s="158" t="s">
        <v>4594</v>
      </c>
      <c r="G48" s="124">
        <v>324.09440000000001</v>
      </c>
    </row>
    <row r="49" spans="1:8" x14ac:dyDescent="0.4">
      <c r="A49" s="42" t="s">
        <v>3571</v>
      </c>
      <c r="B49" s="31">
        <v>306.15609999999998</v>
      </c>
      <c r="F49" s="158" t="s">
        <v>4593</v>
      </c>
      <c r="G49" s="156">
        <v>324.11900000000003</v>
      </c>
    </row>
    <row r="50" spans="1:8" x14ac:dyDescent="0.4">
      <c r="A50" s="35" t="s">
        <v>654</v>
      </c>
      <c r="B50" s="32">
        <v>308.09890000000001</v>
      </c>
      <c r="F50" s="158" t="s">
        <v>4612</v>
      </c>
      <c r="G50" s="159">
        <v>324.1302</v>
      </c>
      <c r="H50" s="170"/>
    </row>
    <row r="51" spans="1:8" x14ac:dyDescent="0.4">
      <c r="A51" s="35" t="s">
        <v>964</v>
      </c>
      <c r="B51" s="31">
        <v>308.12400000000002</v>
      </c>
      <c r="C51" s="170"/>
      <c r="F51" s="158" t="s">
        <v>4641</v>
      </c>
      <c r="G51" s="159">
        <v>326.10950000000003</v>
      </c>
      <c r="H51" s="170"/>
    </row>
    <row r="52" spans="1:8" x14ac:dyDescent="0.4">
      <c r="A52" s="42" t="s">
        <v>3990</v>
      </c>
      <c r="B52" s="31">
        <v>308.13529999999997</v>
      </c>
      <c r="C52" s="170"/>
      <c r="F52" s="158" t="s">
        <v>4592</v>
      </c>
      <c r="G52" s="124">
        <v>326.14640000000003</v>
      </c>
      <c r="H52" s="170"/>
    </row>
    <row r="53" spans="1:8" ht="31" x14ac:dyDescent="0.4">
      <c r="A53" s="42" t="s">
        <v>4017</v>
      </c>
      <c r="B53" s="31">
        <v>310.1146</v>
      </c>
      <c r="C53" s="170"/>
      <c r="F53" s="158" t="s">
        <v>4644</v>
      </c>
      <c r="G53" s="124">
        <v>328.12520000000001</v>
      </c>
    </row>
    <row r="54" spans="1:8" x14ac:dyDescent="0.4">
      <c r="A54" s="35" t="s">
        <v>468</v>
      </c>
      <c r="B54" s="32">
        <v>310.15100000000001</v>
      </c>
      <c r="F54" s="155" t="s">
        <v>4161</v>
      </c>
      <c r="G54" s="124">
        <v>328.15030000000002</v>
      </c>
    </row>
    <row r="55" spans="1:8" x14ac:dyDescent="0.4">
      <c r="A55" s="35" t="s">
        <v>4692</v>
      </c>
      <c r="B55" s="32">
        <v>312.1302</v>
      </c>
      <c r="F55" s="158" t="s">
        <v>3572</v>
      </c>
      <c r="G55" s="159">
        <v>329.1343</v>
      </c>
    </row>
    <row r="56" spans="1:8" x14ac:dyDescent="0.4">
      <c r="A56" s="35" t="s">
        <v>3839</v>
      </c>
      <c r="B56" s="32">
        <v>312.15539999999999</v>
      </c>
      <c r="F56" s="158" t="s">
        <v>4591</v>
      </c>
      <c r="G56" s="156">
        <v>334.1146</v>
      </c>
    </row>
    <row r="57" spans="1:8" x14ac:dyDescent="0.4">
      <c r="A57" s="42" t="s">
        <v>3572</v>
      </c>
      <c r="B57" s="154">
        <v>313.13940000000002</v>
      </c>
      <c r="F57" s="158" t="s">
        <v>4590</v>
      </c>
      <c r="G57" s="124">
        <v>334.13569999999999</v>
      </c>
    </row>
    <row r="58" spans="1:8" x14ac:dyDescent="0.4">
      <c r="A58" s="35" t="s">
        <v>2721</v>
      </c>
      <c r="B58" s="31">
        <v>318.11970000000002</v>
      </c>
      <c r="F58" s="158" t="s">
        <v>4613</v>
      </c>
      <c r="G58" s="156">
        <v>336.09390000000002</v>
      </c>
    </row>
    <row r="59" spans="1:8" x14ac:dyDescent="0.4">
      <c r="A59" s="35" t="s">
        <v>3473</v>
      </c>
      <c r="B59" s="32">
        <v>318.14080000000001</v>
      </c>
      <c r="F59" s="158" t="s">
        <v>4589</v>
      </c>
      <c r="G59" s="124">
        <v>338.1352</v>
      </c>
      <c r="H59" s="170"/>
    </row>
    <row r="60" spans="1:8" x14ac:dyDescent="0.4">
      <c r="A60" s="35" t="s">
        <v>4693</v>
      </c>
      <c r="B60" s="31">
        <v>320.09890000000001</v>
      </c>
      <c r="F60" s="158" t="s">
        <v>4881</v>
      </c>
      <c r="G60" s="159">
        <v>338.14589999999998</v>
      </c>
    </row>
    <row r="61" spans="1:8" ht="31" x14ac:dyDescent="0.4">
      <c r="A61" s="35" t="s">
        <v>677</v>
      </c>
      <c r="B61" s="32">
        <v>322.1397</v>
      </c>
      <c r="C61" s="170"/>
      <c r="F61" s="158" t="s">
        <v>4615</v>
      </c>
      <c r="G61" s="159">
        <v>340.12520000000001</v>
      </c>
      <c r="H61" s="170"/>
    </row>
    <row r="62" spans="1:8" x14ac:dyDescent="0.4">
      <c r="A62" s="42" t="s">
        <v>4880</v>
      </c>
      <c r="B62" s="31">
        <v>322.15100000000001</v>
      </c>
      <c r="F62" s="158" t="s">
        <v>3574</v>
      </c>
      <c r="G62" s="159">
        <v>340.16149999999999</v>
      </c>
    </row>
    <row r="63" spans="1:8" ht="31" x14ac:dyDescent="0.4">
      <c r="A63" s="42" t="s">
        <v>4018</v>
      </c>
      <c r="B63" s="31">
        <v>324.1302</v>
      </c>
      <c r="F63" s="158" t="s">
        <v>4616</v>
      </c>
      <c r="G63" s="159">
        <v>342.1044</v>
      </c>
    </row>
    <row r="64" spans="1:8" x14ac:dyDescent="0.4">
      <c r="A64" s="42" t="s">
        <v>4418</v>
      </c>
      <c r="B64" s="154">
        <v>324.16660000000002</v>
      </c>
      <c r="F64" s="158" t="s">
        <v>4588</v>
      </c>
      <c r="G64" s="124">
        <v>342.14080000000001</v>
      </c>
    </row>
    <row r="65" spans="1:8" x14ac:dyDescent="0.4">
      <c r="A65" s="42" t="s">
        <v>3994</v>
      </c>
      <c r="B65" s="31">
        <v>326.10950000000003</v>
      </c>
      <c r="F65" s="158" t="s">
        <v>4617</v>
      </c>
      <c r="G65" s="159">
        <v>342.166</v>
      </c>
    </row>
    <row r="66" spans="1:8" x14ac:dyDescent="0.4">
      <c r="A66" s="35" t="s">
        <v>3054</v>
      </c>
      <c r="B66" s="32">
        <v>326.14589999999998</v>
      </c>
      <c r="C66" s="170"/>
      <c r="F66" s="158" t="s">
        <v>4587</v>
      </c>
      <c r="G66" s="156">
        <v>348.1302</v>
      </c>
      <c r="H66" s="170"/>
    </row>
    <row r="67" spans="1:8" x14ac:dyDescent="0.4">
      <c r="A67" s="35" t="s">
        <v>4706</v>
      </c>
      <c r="B67" s="32">
        <v>326.17099999999999</v>
      </c>
      <c r="F67" s="158" t="s">
        <v>4586</v>
      </c>
      <c r="G67" s="156">
        <v>350.10950000000003</v>
      </c>
    </row>
    <row r="68" spans="1:8" x14ac:dyDescent="0.4">
      <c r="A68" s="35" t="s">
        <v>939</v>
      </c>
      <c r="B68" s="31">
        <v>332.13529999999997</v>
      </c>
      <c r="C68" s="170"/>
      <c r="F68" s="158" t="s">
        <v>4585</v>
      </c>
      <c r="G68" s="156">
        <v>352.08879999999999</v>
      </c>
    </row>
    <row r="69" spans="1:8" x14ac:dyDescent="0.4">
      <c r="A69" s="35" t="s">
        <v>2727</v>
      </c>
      <c r="B69" s="31">
        <v>334.1146</v>
      </c>
      <c r="F69" s="158" t="s">
        <v>4584</v>
      </c>
      <c r="G69" s="124">
        <v>352.15089999999998</v>
      </c>
      <c r="H69" s="170"/>
    </row>
    <row r="70" spans="1:8" x14ac:dyDescent="0.4">
      <c r="A70" s="35" t="s">
        <v>991</v>
      </c>
      <c r="B70" s="31">
        <v>336.09390000000002</v>
      </c>
      <c r="F70" s="155" t="s">
        <v>4153</v>
      </c>
      <c r="G70" s="124">
        <v>352.16149999999999</v>
      </c>
      <c r="H70" s="170"/>
    </row>
    <row r="71" spans="1:8" x14ac:dyDescent="0.4">
      <c r="A71" s="35" t="s">
        <v>684</v>
      </c>
      <c r="B71" s="32">
        <v>336.15539999999999</v>
      </c>
      <c r="F71" s="158" t="s">
        <v>4583</v>
      </c>
      <c r="G71" s="159">
        <v>353.1343</v>
      </c>
    </row>
    <row r="72" spans="1:8" x14ac:dyDescent="0.4">
      <c r="A72" s="35" t="s">
        <v>3836</v>
      </c>
      <c r="B72" s="32">
        <v>336.16660000000002</v>
      </c>
      <c r="C72" s="170"/>
      <c r="F72" s="158" t="s">
        <v>4618</v>
      </c>
      <c r="G72" s="159">
        <v>354.14080000000001</v>
      </c>
    </row>
    <row r="73" spans="1:8" ht="33.5" customHeight="1" x14ac:dyDescent="0.4">
      <c r="A73" s="42" t="s">
        <v>3560</v>
      </c>
      <c r="B73" s="33">
        <v>337.13940000000002</v>
      </c>
      <c r="F73" s="158" t="s">
        <v>4709</v>
      </c>
      <c r="G73" s="156">
        <v>356.12009999999998</v>
      </c>
      <c r="H73" s="170"/>
    </row>
    <row r="74" spans="1:8" x14ac:dyDescent="0.4">
      <c r="A74" s="42" t="s">
        <v>4694</v>
      </c>
      <c r="B74" s="31">
        <v>338.14589999999998</v>
      </c>
      <c r="F74" s="158" t="s">
        <v>3551</v>
      </c>
      <c r="G74" s="159">
        <v>356.14519999999999</v>
      </c>
    </row>
    <row r="75" spans="1:8" x14ac:dyDescent="0.4">
      <c r="A75" s="42" t="s">
        <v>3997</v>
      </c>
      <c r="B75" s="156">
        <v>340.12520000000001</v>
      </c>
      <c r="F75" s="158" t="s">
        <v>4619</v>
      </c>
      <c r="G75" s="159">
        <v>356.15649999999999</v>
      </c>
    </row>
    <row r="76" spans="1:8" x14ac:dyDescent="0.4">
      <c r="A76" s="42" t="s">
        <v>3551</v>
      </c>
      <c r="B76" s="33">
        <v>340.15030000000002</v>
      </c>
      <c r="C76" s="170"/>
      <c r="F76" s="155" t="s">
        <v>4117</v>
      </c>
      <c r="G76" s="124">
        <v>356.1816</v>
      </c>
    </row>
    <row r="77" spans="1:8" x14ac:dyDescent="0.4">
      <c r="A77" s="42" t="s">
        <v>4695</v>
      </c>
      <c r="B77" s="31">
        <v>340.16149999999999</v>
      </c>
      <c r="F77" s="158" t="s">
        <v>4710</v>
      </c>
      <c r="G77" s="159">
        <v>358.16090000000003</v>
      </c>
    </row>
    <row r="78" spans="1:8" x14ac:dyDescent="0.4">
      <c r="A78" s="35" t="s">
        <v>3781</v>
      </c>
      <c r="B78" s="32">
        <v>340.1866</v>
      </c>
      <c r="F78" s="158" t="s">
        <v>4580</v>
      </c>
      <c r="G78" s="159">
        <v>359.14490000000001</v>
      </c>
    </row>
    <row r="79" spans="1:8" x14ac:dyDescent="0.4">
      <c r="A79" s="42" t="s">
        <v>3999</v>
      </c>
      <c r="B79" s="31">
        <v>342.166</v>
      </c>
      <c r="F79" s="158" t="s">
        <v>4621</v>
      </c>
      <c r="G79" s="156">
        <v>362.10950000000003</v>
      </c>
    </row>
    <row r="80" spans="1:8" x14ac:dyDescent="0.4">
      <c r="A80" s="42" t="s">
        <v>4696</v>
      </c>
      <c r="B80" s="31">
        <v>346.1146</v>
      </c>
      <c r="F80" s="158" t="s">
        <v>4622</v>
      </c>
      <c r="G80" s="159">
        <v>362.14589999999998</v>
      </c>
      <c r="H80" s="170"/>
    </row>
    <row r="81" spans="1:8" x14ac:dyDescent="0.4">
      <c r="A81" s="42" t="s">
        <v>4001</v>
      </c>
      <c r="B81" s="31">
        <v>346.15100000000001</v>
      </c>
      <c r="C81" s="170"/>
      <c r="F81" s="155" t="s">
        <v>4107</v>
      </c>
      <c r="G81" s="124">
        <v>366.17720000000003</v>
      </c>
    </row>
    <row r="82" spans="1:8" x14ac:dyDescent="0.4">
      <c r="A82" s="35" t="s">
        <v>3787</v>
      </c>
      <c r="B82" s="32">
        <v>350.1823</v>
      </c>
      <c r="F82" s="155" t="s">
        <v>4160</v>
      </c>
      <c r="G82" s="124">
        <v>368.15649999999999</v>
      </c>
    </row>
    <row r="83" spans="1:8" x14ac:dyDescent="0.4">
      <c r="A83" s="35" t="s">
        <v>3247</v>
      </c>
      <c r="B83" s="32">
        <v>352.16149999999999</v>
      </c>
      <c r="F83" s="155" t="s">
        <v>4623</v>
      </c>
      <c r="G83" s="124">
        <v>370.19729999999998</v>
      </c>
    </row>
    <row r="84" spans="1:8" x14ac:dyDescent="0.4">
      <c r="A84" s="35" t="s">
        <v>4002</v>
      </c>
      <c r="B84" s="32">
        <v>354.20229999999998</v>
      </c>
      <c r="F84" s="158" t="s">
        <v>4624</v>
      </c>
      <c r="G84" s="159">
        <v>371.14490000000001</v>
      </c>
    </row>
    <row r="85" spans="1:8" x14ac:dyDescent="0.4">
      <c r="A85" s="42" t="s">
        <v>4697</v>
      </c>
      <c r="B85" s="33">
        <v>355.15</v>
      </c>
      <c r="F85" s="158" t="s">
        <v>4579</v>
      </c>
      <c r="G85" s="124">
        <v>372.15190000000001</v>
      </c>
    </row>
    <row r="86" spans="1:8" x14ac:dyDescent="0.4">
      <c r="A86" s="35" t="s">
        <v>474</v>
      </c>
      <c r="B86" s="32">
        <v>356.15649999999999</v>
      </c>
      <c r="F86" s="158" t="s">
        <v>4578</v>
      </c>
      <c r="G86" s="124">
        <v>376.16210000000001</v>
      </c>
    </row>
    <row r="87" spans="1:8" x14ac:dyDescent="0.4">
      <c r="A87" s="42" t="s">
        <v>4004</v>
      </c>
      <c r="B87" s="31">
        <v>357.16559999999998</v>
      </c>
      <c r="F87" s="158" t="s">
        <v>4577</v>
      </c>
      <c r="G87" s="156">
        <v>378.12959999999998</v>
      </c>
    </row>
    <row r="88" spans="1:8" x14ac:dyDescent="0.4">
      <c r="A88" s="35" t="s">
        <v>2299</v>
      </c>
      <c r="B88" s="32">
        <v>360.16660000000002</v>
      </c>
      <c r="C88" s="170"/>
      <c r="F88" s="158" t="s">
        <v>4576</v>
      </c>
      <c r="G88" s="124">
        <v>378.14139999999998</v>
      </c>
    </row>
    <row r="89" spans="1:8" x14ac:dyDescent="0.4">
      <c r="A89" s="35" t="s">
        <v>971</v>
      </c>
      <c r="B89" s="31">
        <v>362.13470000000001</v>
      </c>
      <c r="F89" s="158" t="s">
        <v>4711</v>
      </c>
      <c r="G89" s="159">
        <v>380.15649999999999</v>
      </c>
    </row>
    <row r="90" spans="1:8" x14ac:dyDescent="0.4">
      <c r="A90" s="35" t="s">
        <v>670</v>
      </c>
      <c r="B90" s="32">
        <v>362.14589999999998</v>
      </c>
      <c r="F90" s="158" t="s">
        <v>4575</v>
      </c>
      <c r="G90" s="124">
        <v>380.18220000000002</v>
      </c>
      <c r="H90" s="170"/>
    </row>
    <row r="91" spans="1:8" x14ac:dyDescent="0.4">
      <c r="A91" s="42" t="s">
        <v>4683</v>
      </c>
      <c r="B91" s="31">
        <v>364.16149999999999</v>
      </c>
      <c r="F91" s="155" t="s">
        <v>4099</v>
      </c>
      <c r="G91" s="124">
        <v>380.19279999999998</v>
      </c>
    </row>
    <row r="92" spans="1:8" ht="31" x14ac:dyDescent="0.4">
      <c r="A92" s="35" t="s">
        <v>706</v>
      </c>
      <c r="B92" s="32">
        <v>364.18669999999997</v>
      </c>
      <c r="C92" s="170"/>
      <c r="F92" s="158" t="s">
        <v>4669</v>
      </c>
      <c r="G92" s="159">
        <v>382.1721</v>
      </c>
    </row>
    <row r="93" spans="1:8" x14ac:dyDescent="0.4">
      <c r="A93" s="35" t="s">
        <v>3778</v>
      </c>
      <c r="B93" s="32">
        <v>364.1979</v>
      </c>
      <c r="F93" s="158" t="s">
        <v>4574</v>
      </c>
      <c r="G93" s="124">
        <v>382.19729999999998</v>
      </c>
      <c r="H93" s="170"/>
    </row>
    <row r="94" spans="1:8" ht="31" x14ac:dyDescent="0.4">
      <c r="A94" s="42" t="s">
        <v>4698</v>
      </c>
      <c r="B94" s="31">
        <v>366.17720000000003</v>
      </c>
      <c r="F94" s="158" t="s">
        <v>4573</v>
      </c>
      <c r="G94" s="159">
        <v>389.15550000000002</v>
      </c>
    </row>
    <row r="95" spans="1:8" x14ac:dyDescent="0.4">
      <c r="A95" s="35" t="s">
        <v>3406</v>
      </c>
      <c r="B95" s="32">
        <v>366.20229999999998</v>
      </c>
      <c r="F95" s="158" t="s">
        <v>4572</v>
      </c>
      <c r="G95" s="156">
        <v>392.12009999999998</v>
      </c>
    </row>
    <row r="96" spans="1:8" x14ac:dyDescent="0.4">
      <c r="A96" s="42" t="s">
        <v>3555</v>
      </c>
      <c r="B96" s="33">
        <v>373.16050000000001</v>
      </c>
      <c r="F96" s="158" t="s">
        <v>4571</v>
      </c>
      <c r="G96" s="124">
        <v>392.15649999999999</v>
      </c>
    </row>
    <row r="97" spans="1:8" x14ac:dyDescent="0.4">
      <c r="A97" s="35" t="s">
        <v>904</v>
      </c>
      <c r="B97" s="31">
        <v>376.12520000000001</v>
      </c>
      <c r="F97" s="155" t="s">
        <v>4121</v>
      </c>
      <c r="G97" s="124">
        <v>394.20850000000002</v>
      </c>
    </row>
    <row r="98" spans="1:8" x14ac:dyDescent="0.4">
      <c r="A98" s="35" t="s">
        <v>2306</v>
      </c>
      <c r="B98" s="32">
        <v>376.16149999999999</v>
      </c>
      <c r="F98" s="155" t="s">
        <v>4625</v>
      </c>
      <c r="G98" s="124">
        <v>396.18779999999998</v>
      </c>
    </row>
    <row r="99" spans="1:8" x14ac:dyDescent="0.4">
      <c r="A99" s="35" t="s">
        <v>3803</v>
      </c>
      <c r="B99" s="32">
        <v>378.21350000000001</v>
      </c>
      <c r="F99" s="158" t="s">
        <v>4626</v>
      </c>
      <c r="G99" s="159">
        <v>398.16699999999997</v>
      </c>
    </row>
    <row r="100" spans="1:8" x14ac:dyDescent="0.4">
      <c r="A100" s="35" t="s">
        <v>4005</v>
      </c>
      <c r="B100" s="32">
        <v>380.19279999999998</v>
      </c>
      <c r="F100" s="158" t="s">
        <v>4627</v>
      </c>
      <c r="G100" s="124">
        <v>398.1927</v>
      </c>
    </row>
    <row r="101" spans="1:8" x14ac:dyDescent="0.4">
      <c r="A101" s="42" t="s">
        <v>4006</v>
      </c>
      <c r="B101" s="31">
        <v>382.1721</v>
      </c>
      <c r="F101" s="155" t="s">
        <v>4639</v>
      </c>
      <c r="G101" s="159">
        <v>400.10989999999998</v>
      </c>
    </row>
    <row r="102" spans="1:8" x14ac:dyDescent="0.4">
      <c r="A102" s="35" t="s">
        <v>4699</v>
      </c>
      <c r="B102" s="32">
        <v>382.19720000000001</v>
      </c>
      <c r="F102" s="158" t="s">
        <v>4570</v>
      </c>
      <c r="G102" s="124">
        <v>400.20780000000002</v>
      </c>
    </row>
    <row r="103" spans="1:8" x14ac:dyDescent="0.4">
      <c r="A103" s="35" t="s">
        <v>3963</v>
      </c>
      <c r="B103" s="31">
        <v>384.11489999999998</v>
      </c>
      <c r="F103" s="158" t="s">
        <v>4569</v>
      </c>
      <c r="G103" s="156">
        <v>401.1918</v>
      </c>
    </row>
    <row r="104" spans="1:8" x14ac:dyDescent="0.4">
      <c r="A104" s="35" t="s">
        <v>2694</v>
      </c>
      <c r="B104" s="32">
        <v>384.21289999999999</v>
      </c>
      <c r="C104" s="170"/>
      <c r="F104" s="158" t="s">
        <v>4568</v>
      </c>
      <c r="G104" s="156">
        <v>402.14080000000001</v>
      </c>
    </row>
    <row r="105" spans="1:8" x14ac:dyDescent="0.4">
      <c r="A105" s="35" t="s">
        <v>947</v>
      </c>
      <c r="B105" s="31">
        <v>386.14589999999998</v>
      </c>
      <c r="F105" s="158" t="s">
        <v>4567</v>
      </c>
      <c r="G105" s="156">
        <v>402.18709999999999</v>
      </c>
    </row>
    <row r="106" spans="1:8" x14ac:dyDescent="0.4">
      <c r="A106" s="35" t="s">
        <v>3220</v>
      </c>
      <c r="B106" s="31">
        <v>386.19220000000001</v>
      </c>
      <c r="F106" s="158" t="s">
        <v>4566</v>
      </c>
      <c r="G106" s="124">
        <v>404.1934</v>
      </c>
      <c r="H106" s="170"/>
    </row>
    <row r="107" spans="1:8" x14ac:dyDescent="0.4">
      <c r="A107" s="35" t="s">
        <v>691</v>
      </c>
      <c r="B107" s="32">
        <v>388.1979</v>
      </c>
      <c r="C107" s="170"/>
      <c r="F107" s="158" t="s">
        <v>4565</v>
      </c>
      <c r="G107" s="156">
        <v>406.1721</v>
      </c>
    </row>
    <row r="108" spans="1:8" x14ac:dyDescent="0.4">
      <c r="A108" s="35" t="s">
        <v>2292</v>
      </c>
      <c r="B108" s="31">
        <v>390.17720000000003</v>
      </c>
      <c r="F108" s="158" t="s">
        <v>4564</v>
      </c>
      <c r="G108" s="124">
        <v>410.19220000000001</v>
      </c>
    </row>
    <row r="109" spans="1:8" x14ac:dyDescent="0.4">
      <c r="A109" s="35" t="s">
        <v>3107</v>
      </c>
      <c r="B109" s="32">
        <v>394.19729999999998</v>
      </c>
      <c r="F109" s="158" t="s">
        <v>4628</v>
      </c>
      <c r="G109" s="124">
        <v>410.20339999999999</v>
      </c>
    </row>
    <row r="110" spans="1:8" x14ac:dyDescent="0.4">
      <c r="A110" s="35" t="s">
        <v>4656</v>
      </c>
      <c r="B110" s="32">
        <v>394.20839999999998</v>
      </c>
      <c r="F110" s="158" t="s">
        <v>4629</v>
      </c>
      <c r="G110" s="156">
        <v>418.13569999999999</v>
      </c>
    </row>
    <row r="111" spans="1:8" x14ac:dyDescent="0.4">
      <c r="A111" s="35" t="s">
        <v>4685</v>
      </c>
      <c r="B111" s="31">
        <v>401.1918</v>
      </c>
      <c r="F111" s="158" t="s">
        <v>4672</v>
      </c>
      <c r="G111" s="124">
        <v>420.18779999999998</v>
      </c>
    </row>
    <row r="112" spans="1:8" x14ac:dyDescent="0.4">
      <c r="A112" s="35" t="s">
        <v>4700</v>
      </c>
      <c r="B112" s="31">
        <v>402.14080000000001</v>
      </c>
      <c r="F112" s="158" t="s">
        <v>4630</v>
      </c>
      <c r="G112" s="124">
        <v>422.20400000000001</v>
      </c>
    </row>
    <row r="113" spans="1:7" x14ac:dyDescent="0.4">
      <c r="A113" s="35" t="s">
        <v>4712</v>
      </c>
      <c r="B113" s="32">
        <v>404.19279999999998</v>
      </c>
      <c r="F113" s="158" t="s">
        <v>4631</v>
      </c>
      <c r="G113" s="156">
        <v>424.18270000000001</v>
      </c>
    </row>
    <row r="114" spans="1:7" x14ac:dyDescent="0.4">
      <c r="A114" s="35" t="s">
        <v>4701</v>
      </c>
      <c r="B114" s="32">
        <v>406.20839999999998</v>
      </c>
      <c r="F114" s="158" t="s">
        <v>4563</v>
      </c>
      <c r="G114" s="124">
        <v>424.21910000000003</v>
      </c>
    </row>
    <row r="115" spans="1:7" x14ac:dyDescent="0.4">
      <c r="A115" s="35" t="s">
        <v>4702</v>
      </c>
      <c r="B115" s="31">
        <v>408.18779999999998</v>
      </c>
      <c r="F115" s="158" t="s">
        <v>4562</v>
      </c>
      <c r="G115" s="156">
        <v>426.19830000000002</v>
      </c>
    </row>
    <row r="116" spans="1:7" x14ac:dyDescent="0.4">
      <c r="A116" s="35" t="s">
        <v>2687</v>
      </c>
      <c r="B116" s="32">
        <v>408.22410000000002</v>
      </c>
      <c r="F116" s="155" t="s">
        <v>4305</v>
      </c>
      <c r="G116" s="156">
        <v>428.14120000000003</v>
      </c>
    </row>
    <row r="117" spans="1:7" x14ac:dyDescent="0.4">
      <c r="A117" s="35" t="s">
        <v>3213</v>
      </c>
      <c r="B117" s="31">
        <v>410.20339999999999</v>
      </c>
      <c r="F117" s="158" t="s">
        <v>4561</v>
      </c>
      <c r="G117" s="124">
        <v>428.20269999999999</v>
      </c>
    </row>
    <row r="118" spans="1:7" x14ac:dyDescent="0.4">
      <c r="A118" s="35" t="s">
        <v>3962</v>
      </c>
      <c r="B118" s="31">
        <v>412.1463</v>
      </c>
      <c r="F118" s="158" t="s">
        <v>4560</v>
      </c>
      <c r="G118" s="156">
        <v>430.13569999999999</v>
      </c>
    </row>
    <row r="119" spans="1:7" x14ac:dyDescent="0.4">
      <c r="A119" s="35" t="s">
        <v>3295</v>
      </c>
      <c r="B119" s="32">
        <v>412.20780000000002</v>
      </c>
      <c r="F119" s="158" t="s">
        <v>4559</v>
      </c>
      <c r="G119" s="124">
        <v>434.20339999999999</v>
      </c>
    </row>
    <row r="120" spans="1:7" x14ac:dyDescent="0.4">
      <c r="A120" s="35" t="s">
        <v>890</v>
      </c>
      <c r="B120" s="31">
        <v>414.14080000000001</v>
      </c>
      <c r="F120" s="158" t="s">
        <v>4558</v>
      </c>
      <c r="G120" s="124">
        <v>436.1832</v>
      </c>
    </row>
    <row r="121" spans="1:7" x14ac:dyDescent="0.4">
      <c r="A121" s="35" t="s">
        <v>3100</v>
      </c>
      <c r="B121" s="32">
        <v>418.20850000000002</v>
      </c>
      <c r="F121" s="158" t="s">
        <v>4632</v>
      </c>
      <c r="G121" s="124">
        <v>438.19830000000002</v>
      </c>
    </row>
    <row r="122" spans="1:7" x14ac:dyDescent="0.4">
      <c r="A122" s="35" t="s">
        <v>729</v>
      </c>
      <c r="B122" s="32">
        <v>420.18779999999998</v>
      </c>
      <c r="F122" s="158" t="s">
        <v>4557</v>
      </c>
      <c r="G122" s="124">
        <v>440.21449999999999</v>
      </c>
    </row>
    <row r="123" spans="1:7" x14ac:dyDescent="0.4">
      <c r="A123" s="35" t="s">
        <v>4703</v>
      </c>
      <c r="B123" s="32">
        <v>422.20339999999999</v>
      </c>
      <c r="F123" s="158" t="s">
        <v>4556</v>
      </c>
      <c r="G123" s="124">
        <v>450.19889999999998</v>
      </c>
    </row>
    <row r="124" spans="1:7" x14ac:dyDescent="0.4">
      <c r="A124" s="35" t="s">
        <v>778</v>
      </c>
      <c r="B124" s="32">
        <v>424.21910000000003</v>
      </c>
      <c r="F124" s="158" t="s">
        <v>4555</v>
      </c>
      <c r="G124" s="124">
        <v>452.20330000000001</v>
      </c>
    </row>
    <row r="125" spans="1:7" x14ac:dyDescent="0.4">
      <c r="A125" s="35" t="s">
        <v>757</v>
      </c>
      <c r="B125" s="32">
        <v>434.20339999999999</v>
      </c>
      <c r="F125" s="158" t="s">
        <v>4554</v>
      </c>
      <c r="G125" s="124">
        <v>452.21449999999999</v>
      </c>
    </row>
    <row r="126" spans="1:7" x14ac:dyDescent="0.4">
      <c r="A126" s="35" t="s">
        <v>1943</v>
      </c>
      <c r="B126" s="32">
        <v>436.20780000000002</v>
      </c>
      <c r="F126" s="158" t="s">
        <v>4553</v>
      </c>
      <c r="G126" s="124">
        <v>468.20890000000003</v>
      </c>
    </row>
    <row r="127" spans="1:7" x14ac:dyDescent="0.4">
      <c r="A127" s="35" t="s">
        <v>742</v>
      </c>
      <c r="B127" s="32">
        <v>436.21906000000001</v>
      </c>
      <c r="F127" s="158" t="s">
        <v>4552</v>
      </c>
      <c r="G127" s="164">
        <v>476.21449999999999</v>
      </c>
    </row>
    <row r="128" spans="1:7" x14ac:dyDescent="0.4">
      <c r="A128" s="35" t="s">
        <v>3302</v>
      </c>
      <c r="B128" s="32">
        <v>452.21390000000002</v>
      </c>
      <c r="F128" s="158" t="s">
        <v>4551</v>
      </c>
      <c r="G128" s="124">
        <v>492.20940000000002</v>
      </c>
    </row>
    <row r="129" spans="1:7" x14ac:dyDescent="0.4">
      <c r="A129" s="35" t="s">
        <v>1908</v>
      </c>
      <c r="B129" s="157">
        <v>460.21910000000003</v>
      </c>
      <c r="F129" s="158" t="s">
        <v>4310</v>
      </c>
      <c r="G129" s="160">
        <v>499.17829999999998</v>
      </c>
    </row>
    <row r="130" spans="1:7" x14ac:dyDescent="0.4">
      <c r="A130" s="42" t="s">
        <v>3605</v>
      </c>
      <c r="B130" s="37">
        <v>467.18849</v>
      </c>
      <c r="F130" s="158" t="s">
        <v>4478</v>
      </c>
      <c r="G130" s="156">
        <v>500.16230000000002</v>
      </c>
    </row>
    <row r="131" spans="1:7" x14ac:dyDescent="0.4">
      <c r="A131" s="35" t="s">
        <v>1950</v>
      </c>
      <c r="B131" s="32">
        <v>476.214</v>
      </c>
      <c r="F131" s="158" t="s">
        <v>4475</v>
      </c>
      <c r="G131" s="156">
        <v>501.1463</v>
      </c>
    </row>
    <row r="132" spans="1:7" x14ac:dyDescent="0.4">
      <c r="A132" s="42" t="s">
        <v>3581</v>
      </c>
      <c r="B132" s="31">
        <v>481.20409999999998</v>
      </c>
      <c r="F132" s="158" t="s">
        <v>3581</v>
      </c>
      <c r="G132" s="159">
        <v>513.19399999999996</v>
      </c>
    </row>
    <row r="133" spans="1:7" x14ac:dyDescent="0.4">
      <c r="A133" s="42" t="s">
        <v>3612</v>
      </c>
      <c r="B133" s="37">
        <v>482.18815000000001</v>
      </c>
      <c r="F133" s="162" t="s">
        <v>4315</v>
      </c>
      <c r="G133" s="165">
        <v>523.18960000000004</v>
      </c>
    </row>
    <row r="134" spans="1:7" x14ac:dyDescent="0.4">
      <c r="A134" s="42" t="s">
        <v>3610</v>
      </c>
      <c r="B134" s="37">
        <v>491.19972000000001</v>
      </c>
      <c r="F134" s="158" t="s">
        <v>4477</v>
      </c>
      <c r="G134" s="156">
        <v>524.17359999999996</v>
      </c>
    </row>
    <row r="135" spans="1:7" x14ac:dyDescent="0.4">
      <c r="A135" s="42" t="s">
        <v>3606</v>
      </c>
      <c r="B135" s="37">
        <v>497.18781999999999</v>
      </c>
      <c r="F135" s="158" t="s">
        <v>3582</v>
      </c>
      <c r="G135" s="159">
        <v>537.20519999999999</v>
      </c>
    </row>
    <row r="136" spans="1:7" x14ac:dyDescent="0.4">
      <c r="A136" s="42" t="s">
        <v>3582</v>
      </c>
      <c r="B136" s="156">
        <v>505.21539999999999</v>
      </c>
      <c r="F136" s="158" t="s">
        <v>3608</v>
      </c>
      <c r="G136" s="160">
        <v>539.18449999999996</v>
      </c>
    </row>
    <row r="137" spans="1:7" x14ac:dyDescent="0.4">
      <c r="A137" s="42" t="s">
        <v>3611</v>
      </c>
      <c r="B137" s="37">
        <v>506.19938999999999</v>
      </c>
      <c r="F137" s="158" t="s">
        <v>4476</v>
      </c>
      <c r="G137" s="156">
        <v>540.16849999999999</v>
      </c>
    </row>
    <row r="138" spans="1:7" x14ac:dyDescent="0.4">
      <c r="A138" s="42" t="s">
        <v>3608</v>
      </c>
      <c r="B138" s="37">
        <v>507.19459999999998</v>
      </c>
      <c r="F138" s="158" t="s">
        <v>3583</v>
      </c>
      <c r="G138" s="159">
        <v>553.20010000000002</v>
      </c>
    </row>
    <row r="139" spans="1:7" x14ac:dyDescent="0.4">
      <c r="A139" s="42" t="s">
        <v>3583</v>
      </c>
      <c r="B139" s="31">
        <v>521.21029999999996</v>
      </c>
      <c r="F139" s="158" t="s">
        <v>4312</v>
      </c>
      <c r="G139" s="160">
        <v>563.19569999999999</v>
      </c>
    </row>
    <row r="140" spans="1:7" x14ac:dyDescent="0.4">
      <c r="A140" s="42" t="s">
        <v>3609</v>
      </c>
      <c r="B140" s="37">
        <v>522.1943</v>
      </c>
      <c r="F140" s="158" t="s">
        <v>3604</v>
      </c>
      <c r="G140" s="160">
        <v>563.23209999999995</v>
      </c>
    </row>
    <row r="141" spans="1:7" x14ac:dyDescent="0.4">
      <c r="A141" s="42" t="s">
        <v>3607</v>
      </c>
      <c r="B141" s="37">
        <v>531.20587</v>
      </c>
      <c r="F141" s="158" t="s">
        <v>4369</v>
      </c>
      <c r="G141" s="159">
        <v>567.17939999999999</v>
      </c>
    </row>
    <row r="142" spans="1:7" x14ac:dyDescent="0.4">
      <c r="A142" s="42" t="s">
        <v>3604</v>
      </c>
      <c r="B142" s="37">
        <v>531.24225999999999</v>
      </c>
      <c r="F142" s="158" t="s">
        <v>4307</v>
      </c>
      <c r="G142" s="160">
        <v>579.19060000000002</v>
      </c>
    </row>
    <row r="143" spans="1:7" x14ac:dyDescent="0.4">
      <c r="A143" s="42" t="s">
        <v>4015</v>
      </c>
      <c r="B143" s="31">
        <v>535.18960000000004</v>
      </c>
      <c r="F143" s="158" t="s">
        <v>4366</v>
      </c>
      <c r="G143" s="159">
        <v>589.17499999999995</v>
      </c>
    </row>
    <row r="144" spans="1:7" x14ac:dyDescent="0.4">
      <c r="A144" s="42" t="s">
        <v>3603</v>
      </c>
      <c r="B144" s="37">
        <v>547.20079999999996</v>
      </c>
      <c r="F144" s="158" t="s">
        <v>4363</v>
      </c>
      <c r="G144" s="159">
        <v>591.19060000000002</v>
      </c>
    </row>
    <row r="145" spans="1:7" x14ac:dyDescent="0.4">
      <c r="A145" s="42" t="s">
        <v>4014</v>
      </c>
      <c r="B145" s="31">
        <v>557.18510000000003</v>
      </c>
      <c r="F145" s="155" t="s">
        <v>4520</v>
      </c>
      <c r="G145" s="124">
        <v>596.31830000000002</v>
      </c>
    </row>
    <row r="146" spans="1:7" x14ac:dyDescent="0.4">
      <c r="A146" s="42" t="s">
        <v>4013</v>
      </c>
      <c r="B146" s="31">
        <v>559.20079999999996</v>
      </c>
      <c r="F146" s="158" t="s">
        <v>3584</v>
      </c>
      <c r="G146" s="159">
        <v>619.22190000000001</v>
      </c>
    </row>
    <row r="147" spans="1:7" x14ac:dyDescent="0.4">
      <c r="A147" s="35" t="s">
        <v>3740</v>
      </c>
      <c r="B147" s="32">
        <v>580.3229</v>
      </c>
      <c r="F147" s="155" t="s">
        <v>4519</v>
      </c>
      <c r="G147" s="124">
        <v>620.32960000000003</v>
      </c>
    </row>
    <row r="148" spans="1:7" x14ac:dyDescent="0.4">
      <c r="A148" s="42" t="s">
        <v>3584</v>
      </c>
      <c r="B148" s="31">
        <v>587.23209999999995</v>
      </c>
      <c r="F148" s="158" t="s">
        <v>3585</v>
      </c>
      <c r="G148" s="159">
        <v>621.23760000000004</v>
      </c>
    </row>
    <row r="149" spans="1:7" ht="17.5" thickBot="1" x14ac:dyDescent="0.45">
      <c r="A149" s="42" t="s">
        <v>3585</v>
      </c>
      <c r="B149" s="31">
        <v>589.24770000000001</v>
      </c>
      <c r="F149" s="166" t="s">
        <v>4521</v>
      </c>
      <c r="G149" s="167">
        <v>636.32449999999994</v>
      </c>
    </row>
    <row r="150" spans="1:7" x14ac:dyDescent="0.4">
      <c r="A150" s="35" t="s">
        <v>3736</v>
      </c>
      <c r="B150" s="32">
        <v>604.33410000000003</v>
      </c>
    </row>
    <row r="151" spans="1:7" ht="17.5" thickBot="1" x14ac:dyDescent="0.45">
      <c r="A151" s="36" t="s">
        <v>3743</v>
      </c>
      <c r="B151" s="50">
        <v>620.32899999999995</v>
      </c>
    </row>
  </sheetData>
  <phoneticPr fontId="1" type="noConversion"/>
  <conditionalFormatting sqref="B1:C1">
    <cfRule type="duplicateValues" dxfId="2" priority="3"/>
  </conditionalFormatting>
  <conditionalFormatting sqref="G1">
    <cfRule type="duplicateValues" dxfId="1" priority="2"/>
  </conditionalFormatting>
  <conditionalFormatting sqref="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Database</vt:lpstr>
      <vt:lpstr>DNA 總表</vt:lpstr>
      <vt:lpstr>RNA 總表</vt:lpstr>
      <vt:lpstr>文獻</vt:lpstr>
      <vt:lpstr>Final</vt:lpstr>
      <vt:lpstr>Final_re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 Rong Tu</dc:creator>
  <cp:lastModifiedBy>庭妤 林</cp:lastModifiedBy>
  <dcterms:created xsi:type="dcterms:W3CDTF">2023-11-15T07:05:50Z</dcterms:created>
  <dcterms:modified xsi:type="dcterms:W3CDTF">2025-08-07T07:41:33Z</dcterms:modified>
</cp:coreProperties>
</file>