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externalReferences>
    <externalReference r:id="rId2"/>
  </externalReferences>
  <definedNames>
    <definedName name="Result">[1]Sheet1!$B$2:$B$4</definedName>
  </definedNames>
  <calcPr calcId="144525"/>
</workbook>
</file>

<file path=xl/sharedStrings.xml><?xml version="1.0" encoding="utf-8"?>
<sst xmlns="http://schemas.openxmlformats.org/spreadsheetml/2006/main" count="58" uniqueCount="49">
  <si>
    <t>Общее Failed</t>
  </si>
  <si>
    <t>Общее Passed</t>
  </si>
  <si>
    <t>Дата</t>
  </si>
  <si>
    <t>Билд</t>
  </si>
  <si>
    <t>Браузер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</si>
  <si>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</si>
  <si>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</si>
  <si>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</si>
  <si>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</si>
  <si>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</si>
  <si>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</si>
  <si>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</si>
  <si>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Шаги</t>
  </si>
  <si>
    <t>Ожидаемый результат</t>
  </si>
  <si>
    <r>
      <rPr>
        <b/>
        <sz val="14"/>
        <color theme="1"/>
        <rFont val="Calibri"/>
        <charset val="134"/>
        <scheme val="minor"/>
      </rPr>
      <t xml:space="preserve">Фотографии
</t>
    </r>
    <r>
      <rPr>
        <sz val="14"/>
        <color theme="1"/>
        <rFont val="Calibri"/>
        <charset val="134"/>
        <scheme val="minor"/>
      </rPr>
      <t xml:space="preserve">
</t>
    </r>
    <r>
      <rPr>
        <i/>
        <sz val="11"/>
        <color theme="1"/>
        <rFont val="Calibri"/>
        <charset val="134"/>
        <scheme val="minor"/>
      </rPr>
      <t>Предусловие: зайти на сайт Vk.com, осуществить вход любым способм, выбрать вкладку "Фотографии"</t>
    </r>
  </si>
  <si>
    <t>Создание альбома</t>
  </si>
  <si>
    <t>Нажать кнопку "Создать альбом";
Ввести в поле "Название" название альбома;
Нажать кнопку "Создать альбом"</t>
  </si>
  <si>
    <t>Открывается страница созданного альбома с указанным названием</t>
  </si>
  <si>
    <t>passed</t>
  </si>
  <si>
    <t>Попытка создания альбома без указания названия</t>
  </si>
  <si>
    <t>Нажать кнопку "Создать альбом";
Поле "Название" оставить пустым;
Нажать кнопку "Создать альбом"</t>
  </si>
  <si>
    <t>Поле "Название" подствечивается красным цветом, действие не выполнено, альбом не создан</t>
  </si>
  <si>
    <t>Удаление альбома</t>
  </si>
  <si>
    <r>
      <rPr>
        <i/>
        <sz val="11"/>
        <color theme="1"/>
        <rFont val="Calibri"/>
        <charset val="134"/>
        <scheme val="minor"/>
      </rPr>
      <t>Предусловие: создать альбом;</t>
    </r>
    <r>
      <rPr>
        <sz val="11"/>
        <color theme="1"/>
        <rFont val="Calibri"/>
        <charset val="134"/>
        <scheme val="minor"/>
      </rPr>
      <t xml:space="preserve">
Нажать на иконку "Редактировать альбом" в правом верхнем углу изображения альбома (символ карандаша);
Нажать кнопку "Удалить альбом";
Нажать кнопку "Удалить"</t>
    </r>
  </si>
  <si>
    <t>Открывается страница вкладки фотографий, альбом пропадает из списка</t>
  </si>
  <si>
    <t>Добавление фотографий в альбом</t>
  </si>
  <si>
    <r>
      <rPr>
        <i/>
        <sz val="11"/>
        <color theme="1"/>
        <rFont val="Calibri"/>
        <charset val="134"/>
        <scheme val="minor"/>
      </rPr>
      <t>Предусловие: создать альбом, иметь сохраненный на устройстве графический файл;</t>
    </r>
    <r>
      <rPr>
        <sz val="11"/>
        <color theme="1"/>
        <rFont val="Calibri"/>
        <charset val="134"/>
        <scheme val="minor"/>
      </rPr>
      <t xml:space="preserve">
Нажать на изображение альбома;
Нажать кнопку "Добавить фотографии";
Выбрать в необходимой директории графический файл;
Нажать кнопку "Открыть"</t>
    </r>
  </si>
  <si>
    <t>В альбоме появляется выбранное изображение</t>
  </si>
  <si>
    <t>Попытка добавления неграфического файла в альбом</t>
  </si>
  <si>
    <r>
      <rPr>
        <i/>
        <sz val="11"/>
        <color theme="1"/>
        <rFont val="Calibri"/>
        <charset val="134"/>
        <scheme val="minor"/>
      </rPr>
      <t>Предусловие: создать альбом, иметь сохраненный на устройстве неграфический файл;</t>
    </r>
    <r>
      <rPr>
        <sz val="11"/>
        <color theme="1"/>
        <rFont val="Calibri"/>
        <charset val="134"/>
        <scheme val="minor"/>
      </rPr>
      <t xml:space="preserve">
Нажать на изображение альбома;
Нажать кнопку "Добавить фотографии";
Выбрать в необходимой директории любой неграфический файл;
Нажать кнопку "Открыть"</t>
    </r>
  </si>
  <si>
    <t>Ничего не происходит</t>
  </si>
  <si>
    <t>Удаление фотографии из альбома</t>
  </si>
  <si>
    <r>
      <rPr>
        <i/>
        <sz val="11"/>
        <color theme="1"/>
        <rFont val="Calibri"/>
        <charset val="134"/>
        <scheme val="minor"/>
      </rPr>
      <t>Предусловие: создать альбом и добавить в него фотографию;</t>
    </r>
    <r>
      <rPr>
        <sz val="11"/>
        <color theme="1"/>
        <rFont val="Calibri"/>
        <charset val="134"/>
        <scheme val="minor"/>
      </rPr>
      <t xml:space="preserve">
Нажать на изображение альбома;
В правом верхнем углу необходимого изображения нажать "Удалить фотографию" (символ в виде крестика)</t>
    </r>
  </si>
  <si>
    <t>Изображение бледнеет, поверх него появляется надпись "Фотография удалена. Восстановить?", при обновлении страницы изображение пропадает</t>
  </si>
  <si>
    <t>Восстановление удаленной из альбома фотографии</t>
  </si>
  <si>
    <r>
      <rPr>
        <i/>
        <sz val="11"/>
        <color theme="1"/>
        <rFont val="Calibri"/>
        <charset val="134"/>
        <scheme val="minor"/>
      </rPr>
      <t>Предусловие: создать альбом, добавить в него фотографию, затем удалить. Страницу не обновлять;</t>
    </r>
    <r>
      <rPr>
        <sz val="11"/>
        <color theme="1"/>
        <rFont val="Calibri"/>
        <charset val="134"/>
        <scheme val="minor"/>
      </rPr>
      <t xml:space="preserve">
Нажать "Восстановить"</t>
    </r>
  </si>
  <si>
    <t>Открывается изображение с комментариями</t>
  </si>
  <si>
    <t>Сохранение фотографии из альбома на устройство</t>
  </si>
  <si>
    <r>
      <rPr>
        <i/>
        <sz val="11"/>
        <color theme="1"/>
        <rFont val="Calibri"/>
        <charset val="134"/>
        <scheme val="minor"/>
      </rPr>
      <t>Предусловие: создать альбом и добавить в него фотографию;</t>
    </r>
    <r>
      <rPr>
        <sz val="11"/>
        <color theme="1"/>
        <rFont val="Calibri"/>
        <charset val="134"/>
        <scheme val="minor"/>
      </rPr>
      <t xml:space="preserve">
Нажать на изображение альбома;
Нажать на изображение;
В нижней части изображения навести курсор на "Ещё";
Нажать "Открыть оригинал";
Нажать на изображение правой кнопкой мыши;
Нажать "Сохранить картинку как";
Выбрать директорию;
Ввести название файла;
Нажать сохранить
</t>
    </r>
  </si>
  <si>
    <t>В указанной директории появляется графический файл</t>
  </si>
  <si>
    <t>Отметка на фотографии человека из списка контактов с разрешением отмечать его на фотографиях</t>
  </si>
  <si>
    <r>
      <rPr>
        <i/>
        <sz val="11"/>
        <color theme="1"/>
        <rFont val="Calibri"/>
        <charset val="134"/>
        <scheme val="minor"/>
      </rPr>
      <t>Предусловие: создать альбом и добавить в него фотографию, иметь в списке контактов человека с разрешением отмечать его на фотографиях;</t>
    </r>
    <r>
      <rPr>
        <sz val="11"/>
        <color theme="1"/>
        <rFont val="Calibri"/>
        <charset val="134"/>
        <scheme val="minor"/>
      </rPr>
      <t xml:space="preserve">
Нажать на изображение альбома;
Нажать на изображение;
В нижней части изображения нажать "Отметить человека";
Выбрать область изображения;
Выбрать человека из списка;
Нажать "Готово"
</t>
    </r>
  </si>
  <si>
    <t>Под описанием изображения появляется надпись "На этой фотографии:" с дальнейшим указанием ника человека</t>
  </si>
  <si>
    <t>Попытка отметить на фотографии человека из списка контактов с  запретом отмечать его на фотографиях</t>
  </si>
  <si>
    <r>
      <rPr>
        <i/>
        <sz val="11"/>
        <color theme="1"/>
        <rFont val="Calibri"/>
        <charset val="134"/>
        <scheme val="minor"/>
      </rPr>
      <t>Предусловие: создать альбом и добавить в него фотографию, иметь в списке контактов человека с запретом отмечать его на фотографиях;</t>
    </r>
    <r>
      <rPr>
        <sz val="11"/>
        <color theme="1"/>
        <rFont val="Calibri"/>
        <charset val="134"/>
        <scheme val="minor"/>
      </rPr>
      <t xml:space="preserve">
Нажать на изображение альбома;
Нажать на изображение;
В нижней части изображения нажать "Отметить человека"
</t>
    </r>
  </si>
  <si>
    <t>В появляющемся списке контактов не отображается необходимый человек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</si>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</sst>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\-\ &quot;₽&quot;_-;_-@_-"/>
    <numFmt numFmtId="177" formatCode="_-* #,##0.00\ &quot;₽&quot;_-;\-* #,##0.00\ &quot;₽&quot;_-;_-* \-??\ &quot;₽&quot;_-;_-@_-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0"/>
      <color theme="0"/>
      <name val="Calibri"/>
      <charset val="204"/>
      <scheme val="minor"/>
    </font>
    <font>
      <sz val="10"/>
      <color theme="0"/>
      <name val="Calibri"/>
      <charset val="204"/>
      <scheme val="minor"/>
    </font>
    <font>
      <b/>
      <sz val="14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4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 vertical="top"/>
    </xf>
    <xf numFmtId="0" fontId="2" fillId="3" borderId="2" xfId="0" applyFont="1" applyFill="1" applyBorder="1" applyAlignment="1">
      <alignment horizontal="center" vertical="top" textRotation="90" wrapText="1"/>
    </xf>
    <xf numFmtId="0" fontId="2" fillId="3" borderId="2" xfId="0" applyFont="1" applyFill="1" applyBorder="1" applyAlignment="1">
      <alignment horizontal="center" vertical="top" textRotation="90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top" textRotation="90" wrapText="1"/>
    </xf>
    <xf numFmtId="0" fontId="2" fillId="3" borderId="3" xfId="0" applyFont="1" applyFill="1" applyBorder="1" applyAlignment="1">
      <alignment horizontal="center" vertical="top" textRotation="90" wrapText="1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83;&#1080;&#1094;&#1072;%20&#1090;&#1077;&#1089;&#1090;%20&#1082;&#1077;&#1081;&#1089;&#1086;&#1074;%20&#1048;&#1083;&#1100;&#1080;&#1085;&#10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zoomScale="84" zoomScaleNormal="84" topLeftCell="A14" workbookViewId="0">
      <selection activeCell="K17" sqref="K17"/>
    </sheetView>
  </sheetViews>
  <sheetFormatPr defaultColWidth="8.82857142857143" defaultRowHeight="15"/>
  <cols>
    <col min="1" max="1" width="2.82857142857143" style="1" customWidth="1"/>
    <col min="2" max="2" width="3.5047619047619" style="1" customWidth="1"/>
    <col min="3" max="3" width="22.1619047619048" style="1" customWidth="1"/>
    <col min="4" max="4" width="39.3333333333333" style="1" customWidth="1"/>
    <col min="5" max="5" width="49.3333333333333" style="1" customWidth="1"/>
    <col min="6" max="6" width="41.1619047619048" style="1" customWidth="1"/>
    <col min="7" max="7" width="9.5047619047619" style="1" customWidth="1"/>
    <col min="8" max="8" width="3.66666666666667" style="1" customWidth="1"/>
    <col min="9" max="9" width="5.5047619047619" style="1" customWidth="1"/>
    <col min="10" max="10" width="1.16190476190476" style="1" hidden="1" customWidth="1"/>
    <col min="11" max="13" width="7.82857142857143" style="1" customWidth="1"/>
    <col min="14" max="16384" width="8.82857142857143" style="1"/>
  </cols>
  <sheetData>
    <row r="1" spans="1:13">
      <c r="A1" s="2"/>
      <c r="B1" s="3"/>
      <c r="C1" s="3"/>
      <c r="D1" s="3"/>
      <c r="E1" s="3"/>
      <c r="F1" s="3"/>
      <c r="G1" s="3"/>
      <c r="H1" s="3"/>
      <c r="I1" s="3"/>
      <c r="J1" s="19" t="s">
        <v>0</v>
      </c>
      <c r="K1" s="19"/>
      <c r="L1" s="19"/>
      <c r="M1" s="19"/>
    </row>
    <row r="2" spans="1:13">
      <c r="A2" s="2"/>
      <c r="B2" s="3"/>
      <c r="C2" s="3"/>
      <c r="D2" s="3"/>
      <c r="E2" s="3"/>
      <c r="F2" s="3"/>
      <c r="G2" s="3"/>
      <c r="H2" s="3"/>
      <c r="I2" s="3"/>
      <c r="J2" s="19" t="s">
        <v>1</v>
      </c>
      <c r="K2" s="19"/>
      <c r="L2" s="19"/>
      <c r="M2" s="19"/>
    </row>
    <row r="3" spans="1:13">
      <c r="A3" s="2"/>
      <c r="B3" s="3"/>
      <c r="C3" s="3"/>
      <c r="D3" s="3"/>
      <c r="E3" s="3"/>
      <c r="F3" s="3"/>
      <c r="G3" s="3"/>
      <c r="H3" s="3"/>
      <c r="I3" s="3"/>
      <c r="J3" s="20" t="s">
        <v>2</v>
      </c>
      <c r="K3" s="20"/>
      <c r="L3" s="20"/>
      <c r="M3" s="20"/>
    </row>
    <row r="4" spans="1:13">
      <c r="A4" s="2"/>
      <c r="B4" s="3"/>
      <c r="C4" s="3"/>
      <c r="D4" s="3"/>
      <c r="E4" s="3"/>
      <c r="F4" s="3"/>
      <c r="G4" s="3"/>
      <c r="H4" s="3"/>
      <c r="I4" s="3"/>
      <c r="J4" s="20" t="s">
        <v>3</v>
      </c>
      <c r="K4" s="20"/>
      <c r="L4" s="20"/>
      <c r="M4" s="20"/>
    </row>
    <row r="5" ht="26" customHeight="1" spans="1:13">
      <c r="A5" s="2"/>
      <c r="B5" s="3"/>
      <c r="C5" s="3"/>
      <c r="D5" s="3"/>
      <c r="E5" s="3"/>
      <c r="F5" s="3"/>
      <c r="G5" s="3"/>
      <c r="H5" s="3"/>
      <c r="I5" s="3"/>
      <c r="J5" s="20" t="s">
        <v>4</v>
      </c>
      <c r="K5" s="20"/>
      <c r="L5" s="20"/>
      <c r="M5" s="20"/>
    </row>
    <row r="6" ht="27" customHeight="1" spans="1:13">
      <c r="A6" s="2"/>
      <c r="B6" s="4" t="s">
        <v>5</v>
      </c>
      <c r="C6" s="5" t="s">
        <v>6</v>
      </c>
      <c r="D6" s="6" t="s">
        <v>7</v>
      </c>
      <c r="E6" s="4" t="s">
        <v>8</v>
      </c>
      <c r="F6" s="4"/>
      <c r="G6" s="5" t="s">
        <v>9</v>
      </c>
      <c r="H6" s="7" t="s">
        <v>10</v>
      </c>
      <c r="I6" s="7" t="s">
        <v>11</v>
      </c>
      <c r="J6" s="21"/>
      <c r="K6" s="22"/>
      <c r="L6" s="22"/>
      <c r="M6" s="22"/>
    </row>
    <row r="7" ht="127" customHeight="1" spans="1:13">
      <c r="A7" s="2"/>
      <c r="B7" s="4"/>
      <c r="C7" s="8"/>
      <c r="D7" s="6"/>
      <c r="E7" s="6" t="s">
        <v>12</v>
      </c>
      <c r="F7" s="6" t="s">
        <v>13</v>
      </c>
      <c r="G7" s="8"/>
      <c r="H7" s="9"/>
      <c r="I7" s="23"/>
      <c r="J7" s="24"/>
      <c r="K7" s="25"/>
      <c r="L7" s="25"/>
      <c r="M7" s="25"/>
    </row>
    <row r="8" ht="131" customHeight="1" spans="1:13">
      <c r="A8" s="2"/>
      <c r="B8" s="10">
        <v>1</v>
      </c>
      <c r="C8" s="11" t="s">
        <v>14</v>
      </c>
      <c r="D8" s="10" t="s">
        <v>15</v>
      </c>
      <c r="E8" s="12" t="s">
        <v>16</v>
      </c>
      <c r="F8" s="10" t="s">
        <v>17</v>
      </c>
      <c r="G8" s="13"/>
      <c r="H8" s="13"/>
      <c r="I8" s="26"/>
      <c r="J8" s="13"/>
      <c r="K8" s="13" t="s">
        <v>18</v>
      </c>
      <c r="L8" s="13"/>
      <c r="M8" s="13"/>
    </row>
    <row r="9" ht="52" customHeight="1" spans="1:13">
      <c r="A9" s="2"/>
      <c r="B9" s="10">
        <v>2</v>
      </c>
      <c r="C9" s="11"/>
      <c r="D9" s="10" t="s">
        <v>19</v>
      </c>
      <c r="E9" s="12" t="s">
        <v>20</v>
      </c>
      <c r="F9" s="10" t="s">
        <v>21</v>
      </c>
      <c r="G9" s="13"/>
      <c r="H9" s="13"/>
      <c r="I9" s="26"/>
      <c r="J9" s="13"/>
      <c r="K9" s="13" t="s">
        <v>18</v>
      </c>
      <c r="L9" s="13"/>
      <c r="M9" s="13"/>
    </row>
    <row r="10" ht="95" customHeight="1" spans="1:13">
      <c r="A10" s="2"/>
      <c r="B10" s="10">
        <v>3</v>
      </c>
      <c r="C10" s="10"/>
      <c r="D10" s="10" t="s">
        <v>22</v>
      </c>
      <c r="E10" s="14" t="s">
        <v>23</v>
      </c>
      <c r="F10" s="10" t="s">
        <v>24</v>
      </c>
      <c r="G10" s="10"/>
      <c r="H10" s="13"/>
      <c r="I10" s="26"/>
      <c r="J10" s="13"/>
      <c r="K10" s="13" t="s">
        <v>18</v>
      </c>
      <c r="L10" s="13"/>
      <c r="M10" s="13"/>
    </row>
    <row r="11" ht="109" customHeight="1" spans="1:13">
      <c r="A11" s="2"/>
      <c r="B11" s="10">
        <v>4</v>
      </c>
      <c r="C11" s="10"/>
      <c r="D11" s="10" t="s">
        <v>25</v>
      </c>
      <c r="E11" s="14" t="s">
        <v>26</v>
      </c>
      <c r="F11" s="10" t="s">
        <v>27</v>
      </c>
      <c r="G11" s="10"/>
      <c r="H11" s="13"/>
      <c r="I11" s="26"/>
      <c r="J11" s="13"/>
      <c r="K11" s="13" t="s">
        <v>18</v>
      </c>
      <c r="L11" s="13"/>
      <c r="M11" s="13"/>
    </row>
    <row r="12" ht="105" spans="1:13">
      <c r="A12" s="2"/>
      <c r="B12" s="10">
        <v>5</v>
      </c>
      <c r="C12" s="10"/>
      <c r="D12" s="10" t="s">
        <v>28</v>
      </c>
      <c r="E12" s="14" t="s">
        <v>29</v>
      </c>
      <c r="F12" s="10" t="s">
        <v>30</v>
      </c>
      <c r="G12" s="10"/>
      <c r="H12" s="13"/>
      <c r="I12" s="26"/>
      <c r="J12" s="13"/>
      <c r="K12" s="13" t="s">
        <v>18</v>
      </c>
      <c r="L12" s="13"/>
      <c r="M12" s="13"/>
    </row>
    <row r="13" ht="90" spans="1:13">
      <c r="A13" s="2"/>
      <c r="B13" s="10">
        <v>6</v>
      </c>
      <c r="C13" s="10"/>
      <c r="D13" s="10" t="s">
        <v>31</v>
      </c>
      <c r="E13" s="14" t="s">
        <v>32</v>
      </c>
      <c r="F13" s="10" t="s">
        <v>33</v>
      </c>
      <c r="G13" s="10"/>
      <c r="H13" s="13"/>
      <c r="I13" s="26"/>
      <c r="J13" s="13"/>
      <c r="K13" s="13" t="s">
        <v>18</v>
      </c>
      <c r="L13" s="13"/>
      <c r="M13" s="13"/>
    </row>
    <row r="14" ht="45" spans="1:13">
      <c r="A14" s="2"/>
      <c r="B14" s="10">
        <v>7</v>
      </c>
      <c r="C14" s="10"/>
      <c r="D14" s="10" t="s">
        <v>34</v>
      </c>
      <c r="E14" s="14" t="s">
        <v>35</v>
      </c>
      <c r="F14" s="10" t="s">
        <v>36</v>
      </c>
      <c r="G14" s="10"/>
      <c r="H14" s="13"/>
      <c r="I14" s="26"/>
      <c r="J14" s="13"/>
      <c r="K14" s="13" t="s">
        <v>18</v>
      </c>
      <c r="L14" s="13"/>
      <c r="M14" s="13"/>
    </row>
    <row r="15" ht="78" customHeight="1" spans="1:13">
      <c r="A15" s="2"/>
      <c r="B15" s="10">
        <v>8</v>
      </c>
      <c r="C15" s="11"/>
      <c r="D15" s="10" t="s">
        <v>37</v>
      </c>
      <c r="E15" s="14" t="s">
        <v>38</v>
      </c>
      <c r="F15" s="10" t="s">
        <v>39</v>
      </c>
      <c r="G15" s="10"/>
      <c r="H15" s="13"/>
      <c r="I15" s="26"/>
      <c r="J15" s="13"/>
      <c r="K15" s="13" t="s">
        <v>18</v>
      </c>
      <c r="L15" s="13"/>
      <c r="M15" s="13"/>
    </row>
    <row r="16" ht="165" spans="1:13">
      <c r="A16" s="2"/>
      <c r="B16" s="10">
        <v>9</v>
      </c>
      <c r="C16" s="10"/>
      <c r="D16" s="10" t="s">
        <v>40</v>
      </c>
      <c r="E16" s="14" t="s">
        <v>41</v>
      </c>
      <c r="F16" s="10" t="s">
        <v>42</v>
      </c>
      <c r="G16" s="10"/>
      <c r="H16" s="13"/>
      <c r="I16" s="26"/>
      <c r="J16" s="13"/>
      <c r="K16" s="13" t="s">
        <v>18</v>
      </c>
      <c r="L16" s="13"/>
      <c r="M16" s="13"/>
    </row>
    <row r="17" ht="120" spans="1:13">
      <c r="A17" s="2"/>
      <c r="B17" s="10">
        <v>10</v>
      </c>
      <c r="C17" s="10"/>
      <c r="D17" s="10" t="s">
        <v>43</v>
      </c>
      <c r="E17" s="14" t="s">
        <v>44</v>
      </c>
      <c r="F17" s="10" t="s">
        <v>45</v>
      </c>
      <c r="G17" s="10"/>
      <c r="H17" s="13"/>
      <c r="I17" s="26"/>
      <c r="J17" s="13"/>
      <c r="K17" s="13" t="s">
        <v>18</v>
      </c>
      <c r="L17" s="13"/>
      <c r="M17" s="13"/>
    </row>
    <row r="18" spans="1:13">
      <c r="A18" s="15"/>
      <c r="B18" s="16"/>
      <c r="C18" s="16"/>
      <c r="D18" s="16" t="s">
        <v>46</v>
      </c>
      <c r="E18" s="16">
        <f>COUNT(I8:I17)</f>
        <v>0</v>
      </c>
      <c r="F18" s="16"/>
      <c r="G18" s="16"/>
      <c r="H18" s="16"/>
      <c r="I18" s="16"/>
      <c r="J18" s="16"/>
      <c r="K18" s="16"/>
      <c r="L18" s="16"/>
      <c r="M18" s="16"/>
    </row>
    <row r="19" spans="1:13">
      <c r="A19" s="15"/>
      <c r="B19" s="16"/>
      <c r="C19" s="16"/>
      <c r="D19" s="16" t="s">
        <v>47</v>
      </c>
      <c r="E19" s="16">
        <f>COUNTA(D8:D17)</f>
        <v>10</v>
      </c>
      <c r="F19" s="16"/>
      <c r="G19" s="16"/>
      <c r="H19" s="16"/>
      <c r="I19" s="16"/>
      <c r="J19" s="16"/>
      <c r="K19" s="16"/>
      <c r="L19" s="16"/>
      <c r="M19" s="16"/>
    </row>
    <row r="20" spans="1:13">
      <c r="A20" s="15"/>
      <c r="B20" s="16"/>
      <c r="C20" s="16"/>
      <c r="D20" s="16" t="s">
        <v>48</v>
      </c>
      <c r="E20" s="16">
        <f>COUNT(J8:J17)</f>
        <v>0</v>
      </c>
      <c r="F20" s="16"/>
      <c r="G20" s="16"/>
      <c r="H20" s="16"/>
      <c r="I20" s="16"/>
      <c r="J20" s="16"/>
      <c r="K20" s="16"/>
      <c r="L20" s="16"/>
      <c r="M20" s="16"/>
    </row>
    <row r="21" spans="2:13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ht="14.25" customHeight="1" spans="2:13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ht="14.25" customHeight="1" spans="1:1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>
      <c r="A31" s="1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>
      <c r="A32" s="1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">
      <c r="A33" s="18"/>
    </row>
    <row r="34" spans="1:1">
      <c r="A34" s="18"/>
    </row>
  </sheetData>
  <mergeCells count="8">
    <mergeCell ref="E6:F6"/>
    <mergeCell ref="B6:B7"/>
    <mergeCell ref="C6:C7"/>
    <mergeCell ref="D6:D7"/>
    <mergeCell ref="G6:G7"/>
    <mergeCell ref="H6:H7"/>
    <mergeCell ref="I6:I7"/>
    <mergeCell ref="J6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Dazzy</dc:creator>
  <cp:lastModifiedBy>Dazzy</cp:lastModifiedBy>
  <dcterms:created xsi:type="dcterms:W3CDTF">2020-08-08T17:29:00Z</dcterms:created>
  <dcterms:modified xsi:type="dcterms:W3CDTF">2020-08-24T13:09:01Z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