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n\OneDrive - Colostate\Documents\School\Spring22\Software Testing\Team Project\reports\iteration1\"/>
    </mc:Choice>
  </mc:AlternateContent>
  <xr:revisionPtr revIDLastSave="0" documentId="8_{924C00B0-7E29-44D4-BA5A-D66D26D6A291}" xr6:coauthVersionLast="47" xr6:coauthVersionMax="47" xr10:uidLastSave="{00000000-0000-0000-0000-000000000000}"/>
  <bookViews>
    <workbookView xWindow="51495" yWindow="5910" windowWidth="29010" windowHeight="15030" xr2:uid="{ED7E6024-BCE6-4BC5-823B-A4F7FDC9E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<sst xmlns="http://schemas.openxmlformats.org/spreadsheetml/2006/main" count="33" uniqueCount="24">
  <si>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Class</t>
  </si>
  <si>
    <t>Method</t>
  </si>
  <si>
    <t>Line</t>
  </si>
  <si>
    <t>CompositeFormat.java</t>
  </si>
  <si>
    <t>ExtendedMessageFormat.java</t>
  </si>
  <si>
    <t>FormattableUtils.java</t>
  </si>
  <si>
    <t>StrBuilder.java</t>
  </si>
  <si>
    <t>StrLookup.java</t>
  </si>
  <si>
    <t>StrMatcher.java</t>
  </si>
  <si>
    <t>StrSubstitutor.java</t>
  </si>
  <si>
    <t>StrTokenizer.java</t>
  </si>
  <si>
    <t>WordUtils.java</t>
  </si>
  <si>
    <t>File</t>
  </si>
  <si>
    <t>Number of Classes</t>
  </si>
  <si>
    <t>Number of Methods</t>
  </si>
  <si>
    <t>Number of Statements</t>
  </si>
  <si>
    <t>Package</t>
  </si>
  <si>
    <t>Class, %</t>
  </si>
  <si>
    <t>Method, %</t>
  </si>
  <si>
    <t>Line, %</t>
  </si>
  <si>
    <t>org.apache.commons.lang3.text</t>
  </si>
  <si>
    <t>100% (19/19)</t>
  </si>
  <si>
    <t>95.4% (356/373)</t>
  </si>
  <si>
    <t>94.5% (1607/1700)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</si>
</sst>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Reflect: Test 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02344706911636"/>
          <c:y val="0.16245370370370371"/>
          <c:w val="0.64127252843394578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Class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Sheet1!$A$6:$A$14</c:f>
              <c:strCache>
                <c:ptCount val="9"/>
                <c:pt idx="0">
                  <c:v>CompositeFormat.java</c:v>
                </c:pt>
                <c:pt idx="1">
                  <c:v>ExtendedMessageFormat.java</c:v>
                </c:pt>
                <c:pt idx="2">
                  <c:v>FormattableUtils.java</c:v>
                </c:pt>
                <c:pt idx="3">
                  <c:v>StrBuilder.java</c:v>
                </c:pt>
                <c:pt idx="4">
                  <c:v>StrLookup.java</c:v>
                </c:pt>
                <c:pt idx="5">
                  <c:v>StrMatcher.java</c:v>
                </c:pt>
                <c:pt idx="6">
                  <c:v>StrSubstitutor.java</c:v>
                </c:pt>
                <c:pt idx="7">
                  <c:v>StrTokenizer.java</c:v>
                </c:pt>
                <c:pt idx="8">
                  <c:v>WordUtils.java</c:v>
                </c:pt>
              </c:strCache>
            </c:strRef>
          </c:cat>
          <c:val>
            <c:numRef>
              <c:f>Sheet1!$B$6:$B$14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4-4279-9462-841402B636C2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Method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Sheet1!$A$6:$A$14</c:f>
              <c:strCache>
                <c:ptCount val="9"/>
                <c:pt idx="0">
                  <c:v>CompositeFormat.java</c:v>
                </c:pt>
                <c:pt idx="1">
                  <c:v>ExtendedMessageFormat.java</c:v>
                </c:pt>
                <c:pt idx="2">
                  <c:v>FormattableUtils.java</c:v>
                </c:pt>
                <c:pt idx="3">
                  <c:v>StrBuilder.java</c:v>
                </c:pt>
                <c:pt idx="4">
                  <c:v>StrLookup.java</c:v>
                </c:pt>
                <c:pt idx="5">
                  <c:v>StrMatcher.java</c:v>
                </c:pt>
                <c:pt idx="6">
                  <c:v>StrSubstitutor.java</c:v>
                </c:pt>
                <c:pt idx="7">
                  <c:v>StrTokenizer.java</c:v>
                </c:pt>
                <c:pt idx="8">
                  <c:v>WordUtils.java</c:v>
                </c:pt>
              </c:strCache>
            </c:strRef>
          </c:cat>
          <c:val>
            <c:numRef>
              <c:f>Sheet1!$C$6:$C$14</c:f>
              <c:numCache>
                <c:formatCode>0.00%</c:formatCode>
                <c:ptCount val="9"/>
                <c:pt idx="0" formatCode="0%">
                  <c:v>1</c:v>
                </c:pt>
                <c:pt idx="1">
                  <c:v>0.77300000000000002</c:v>
                </c:pt>
                <c:pt idx="2">
                  <c:v>0.66700000000000004</c:v>
                </c:pt>
                <c:pt idx="3">
                  <c:v>0.98199999999999998</c:v>
                </c:pt>
                <c:pt idx="4" formatCode="0%">
                  <c:v>1</c:v>
                </c:pt>
                <c:pt idx="5">
                  <c:v>0.96299999999999997</c:v>
                </c:pt>
                <c:pt idx="6" formatCode="0%">
                  <c:v>1</c:v>
                </c:pt>
                <c:pt idx="7">
                  <c:v>0.90800000000000003</c:v>
                </c:pt>
                <c:pt idx="8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B4-4279-9462-841402B636C2}"/>
            </c:ext>
          </c:extLst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Sheet1!$A$6:$A$14</c:f>
              <c:strCache>
                <c:ptCount val="9"/>
                <c:pt idx="0">
                  <c:v>CompositeFormat.java</c:v>
                </c:pt>
                <c:pt idx="1">
                  <c:v>ExtendedMessageFormat.java</c:v>
                </c:pt>
                <c:pt idx="2">
                  <c:v>FormattableUtils.java</c:v>
                </c:pt>
                <c:pt idx="3">
                  <c:v>StrBuilder.java</c:v>
                </c:pt>
                <c:pt idx="4">
                  <c:v>StrLookup.java</c:v>
                </c:pt>
                <c:pt idx="5">
                  <c:v>StrMatcher.java</c:v>
                </c:pt>
                <c:pt idx="6">
                  <c:v>StrSubstitutor.java</c:v>
                </c:pt>
                <c:pt idx="7">
                  <c:v>StrTokenizer.java</c:v>
                </c:pt>
                <c:pt idx="8">
                  <c:v>WordUtils.java</c:v>
                </c:pt>
              </c:strCache>
            </c:strRef>
          </c:cat>
          <c:val>
            <c:numRef>
              <c:f>Sheet1!$D$6:$D$14</c:f>
              <c:numCache>
                <c:formatCode>0.00%</c:formatCode>
                <c:ptCount val="9"/>
                <c:pt idx="0" formatCode="0%">
                  <c:v>1</c:v>
                </c:pt>
                <c:pt idx="1">
                  <c:v>0.83099999999999996</c:v>
                </c:pt>
                <c:pt idx="2">
                  <c:v>0.875</c:v>
                </c:pt>
                <c:pt idx="3">
                  <c:v>0.95099999999999996</c:v>
                </c:pt>
                <c:pt idx="4">
                  <c:v>0.94699999999999995</c:v>
                </c:pt>
                <c:pt idx="5">
                  <c:v>0.98099999999999998</c:v>
                </c:pt>
                <c:pt idx="6">
                  <c:v>0.97299999999999998</c:v>
                </c:pt>
                <c:pt idx="7">
                  <c:v>0.94399999999999995</c:v>
                </c:pt>
                <c:pt idx="8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B4-4279-9462-841402B63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5515856"/>
        <c:axId val="1805515440"/>
      </c:barChart>
      <c:catAx>
        <c:axId val="1805515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515440"/>
        <c:crosses val="autoZero"/>
        <c:auto val="1"/>
        <c:lblAlgn val="ctr"/>
        <c:lblOffset val="100"/>
        <c:noMultiLvlLbl val="0"/>
      </c:catAx>
      <c:valAx>
        <c:axId val="18055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51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Reflect</a:t>
            </a:r>
            <a:r>
              <a:rPr lang="en-US" baseline="0"/>
              <a:t>: Lines of Code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Sheet1!$B$19</c:f>
              <c:strCache>
                <c:ptCount val="1"/>
                <c:pt idx="0">
                  <c:v>Number of Statements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Sheet1!$A$20:$A$28</c:f>
              <c:strCache>
                <c:ptCount val="9"/>
                <c:pt idx="0">
                  <c:v>CompositeFormat.java</c:v>
                </c:pt>
                <c:pt idx="1">
                  <c:v>ExtendedMessageFormat.java</c:v>
                </c:pt>
                <c:pt idx="2">
                  <c:v>FormattableUtils.java</c:v>
                </c:pt>
                <c:pt idx="3">
                  <c:v>StrBuilder.java</c:v>
                </c:pt>
                <c:pt idx="4">
                  <c:v>StrLookup.java</c:v>
                </c:pt>
                <c:pt idx="5">
                  <c:v>StrMatcher.java</c:v>
                </c:pt>
                <c:pt idx="6">
                  <c:v>StrSubstitutor.java</c:v>
                </c:pt>
                <c:pt idx="7">
                  <c:v>StrTokenizer.java</c:v>
                </c:pt>
                <c:pt idx="8">
                  <c:v>WordUtils.java</c:v>
                </c:pt>
              </c:strCache>
            </c:strRef>
          </c:cat>
          <c:val>
            <c:numRef>
              <c:f>Sheet1!$B$20:$B$28</c:f>
              <c:numCache>
                <c:formatCode>General</c:formatCode>
                <c:ptCount val="9"/>
                <c:pt idx="0">
                  <c:v>8</c:v>
                </c:pt>
                <c:pt idx="1">
                  <c:v>177</c:v>
                </c:pt>
                <c:pt idx="2">
                  <c:v>16</c:v>
                </c:pt>
                <c:pt idx="3">
                  <c:v>799</c:v>
                </c:pt>
                <c:pt idx="4">
                  <c:v>19</c:v>
                </c:pt>
                <c:pt idx="5">
                  <c:v>54</c:v>
                </c:pt>
                <c:pt idx="6">
                  <c:v>261</c:v>
                </c:pt>
                <c:pt idx="7">
                  <c:v>232</c:v>
                </c:pt>
                <c:pt idx="8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6-471D-87CE-8E1F6F8BB7CB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Number of Methods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Sheet1!$A$20:$A$28</c:f>
              <c:strCache>
                <c:ptCount val="9"/>
                <c:pt idx="0">
                  <c:v>CompositeFormat.java</c:v>
                </c:pt>
                <c:pt idx="1">
                  <c:v>ExtendedMessageFormat.java</c:v>
                </c:pt>
                <c:pt idx="2">
                  <c:v>FormattableUtils.java</c:v>
                </c:pt>
                <c:pt idx="3">
                  <c:v>StrBuilder.java</c:v>
                </c:pt>
                <c:pt idx="4">
                  <c:v>StrLookup.java</c:v>
                </c:pt>
                <c:pt idx="5">
                  <c:v>StrMatcher.java</c:v>
                </c:pt>
                <c:pt idx="6">
                  <c:v>StrSubstitutor.java</c:v>
                </c:pt>
                <c:pt idx="7">
                  <c:v>StrTokenizer.java</c:v>
                </c:pt>
                <c:pt idx="8">
                  <c:v>WordUtils.java</c:v>
                </c:pt>
              </c:strCache>
            </c:strRef>
          </c:cat>
          <c:val>
            <c:numRef>
              <c:f>Sheet1!$C$20:$C$28</c:f>
              <c:numCache>
                <c:formatCode>General</c:formatCode>
                <c:ptCount val="9"/>
                <c:pt idx="0">
                  <c:v>6</c:v>
                </c:pt>
                <c:pt idx="1">
                  <c:v>22</c:v>
                </c:pt>
                <c:pt idx="2">
                  <c:v>6</c:v>
                </c:pt>
                <c:pt idx="3">
                  <c:v>167</c:v>
                </c:pt>
                <c:pt idx="4">
                  <c:v>4</c:v>
                </c:pt>
                <c:pt idx="5">
                  <c:v>27</c:v>
                </c:pt>
                <c:pt idx="6">
                  <c:v>56</c:v>
                </c:pt>
                <c:pt idx="7">
                  <c:v>65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6-471D-87CE-8E1F6F8BB7CB}"/>
            </c:ext>
          </c:extLst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Number of Classes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Sheet1!$A$20:$A$28</c:f>
              <c:strCache>
                <c:ptCount val="9"/>
                <c:pt idx="0">
                  <c:v>CompositeFormat.java</c:v>
                </c:pt>
                <c:pt idx="1">
                  <c:v>ExtendedMessageFormat.java</c:v>
                </c:pt>
                <c:pt idx="2">
                  <c:v>FormattableUtils.java</c:v>
                </c:pt>
                <c:pt idx="3">
                  <c:v>StrBuilder.java</c:v>
                </c:pt>
                <c:pt idx="4">
                  <c:v>StrLookup.java</c:v>
                </c:pt>
                <c:pt idx="5">
                  <c:v>StrMatcher.java</c:v>
                </c:pt>
                <c:pt idx="6">
                  <c:v>StrSubstitutor.java</c:v>
                </c:pt>
                <c:pt idx="7">
                  <c:v>StrTokenizer.java</c:v>
                </c:pt>
                <c:pt idx="8">
                  <c:v>WordUtils.java</c:v>
                </c:pt>
              </c:strCache>
            </c:strRef>
          </c:cat>
          <c:val>
            <c:numRef>
              <c:f>Sheet1!$D$20:$D$28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B6-471D-87CE-8E1F6F8BB7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1</xdr:rowOff>
    </xdr:from>
    <xdr:to>
      <xdr:col>18</xdr:col>
      <xdr:colOff>514350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78DB77-5A2E-42DF-93DC-51A78E822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461962</xdr:colOff>
      <xdr:row>24</xdr:row>
      <xdr:rowOff>166687</xdr:rowOff>
    </xdr:from>
    <xdr:to>
      <xdr:col>17</xdr:col>
      <xdr:colOff>190500</xdr:colOff>
      <xdr:row>43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009086-1819-4DA5-8E8F-531EB1A4A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../Desktop/ns-1/sources/source-8.html" TargetMode="External"/><Relationship Id="rId13" Type="http://schemas.openxmlformats.org/officeDocument/2006/relationships/hyperlink" Target="https://github.com/CSU-CS-415-Spring-2022/t15/blob/charo1-text-pkg-report/completeproject/src/main/java/org/apache/commons/lang3/text/StrBuilder.java" TargetMode="External"/><Relationship Id="rId18" Type="http://schemas.openxmlformats.org/officeDocument/2006/relationships/hyperlink" Target="https://github.com/CSU-CS-415-Spring-2022/t15/blob/charo1-text-pkg-report/completeproject/src/main/java/org/apache/commons/lang3/text/WordUtils.java" TargetMode="External"/><Relationship Id="rId3" Type="http://schemas.openxmlformats.org/officeDocument/2006/relationships/hyperlink" Target="../../../../../../../../Desktop/ns-1/sources/source-3.html" TargetMode="External"/><Relationship Id="rId7" Type="http://schemas.openxmlformats.org/officeDocument/2006/relationships/hyperlink" Target="../../../../../../../../Desktop/ns-1/sources/source-7.html" TargetMode="External"/><Relationship Id="rId12" Type="http://schemas.openxmlformats.org/officeDocument/2006/relationships/hyperlink" Target="https://github.com/CSU-CS-415-Spring-2022/t15/blob/charo1-text-pkg-report/completeproject/src/main/java/org/apache/commons/lang3/text/FormattableUtils.java" TargetMode="External"/><Relationship Id="rId17" Type="http://schemas.openxmlformats.org/officeDocument/2006/relationships/hyperlink" Target="https://github.com/CSU-CS-415-Spring-2022/t15/blob/charo1-text-pkg-report/completeproject/src/main/java/org/apache/commons/lang3/text/StrTokenizer.java" TargetMode="External"/><Relationship Id="rId2" Type="http://schemas.openxmlformats.org/officeDocument/2006/relationships/hyperlink" Target="../../../../../../../../Desktop/ns-1/sources/source-2.html" TargetMode="External"/><Relationship Id="rId16" Type="http://schemas.openxmlformats.org/officeDocument/2006/relationships/hyperlink" Target="https://github.com/CSU-CS-415-Spring-2022/t15/blob/charo1-text-pkg-report/completeproject/src/main/java/org/apache/commons/lang3/text/StrSubstitutor.java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../../../../../../../../Desktop/ns-1/sources/source-1.html" TargetMode="External"/><Relationship Id="rId6" Type="http://schemas.openxmlformats.org/officeDocument/2006/relationships/hyperlink" Target="../../../../../../../../Desktop/ns-1/sources/source-6.html" TargetMode="External"/><Relationship Id="rId11" Type="http://schemas.openxmlformats.org/officeDocument/2006/relationships/hyperlink" Target="https://github.com/CSU-CS-415-Spring-2022/t15/blob/charo1-text-pkg-report/completeproject/src/main/java/org/apache/commons/lang3/text/ExtendedMessageFormat.java" TargetMode="External"/><Relationship Id="rId5" Type="http://schemas.openxmlformats.org/officeDocument/2006/relationships/hyperlink" Target="../../../../../../../../Desktop/ns-1/sources/source-5.html" TargetMode="External"/><Relationship Id="rId15" Type="http://schemas.openxmlformats.org/officeDocument/2006/relationships/hyperlink" Target="https://github.com/CSU-CS-415-Spring-2022/t15/blob/charo1-text-pkg-report/completeproject/src/main/java/org/apache/commons/lang3/text/StrMatcher.java" TargetMode="External"/><Relationship Id="rId10" Type="http://schemas.openxmlformats.org/officeDocument/2006/relationships/hyperlink" Target="https://github.com/CSU-CS-415-Spring-2022/t15/blob/charo1-text-pkg-report/completeproject/src/main/java/org/apache/commons/lang3/text/CompositeFormat.jav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../Desktop/ns-1/sources/source-4.html" TargetMode="External"/><Relationship Id="rId9" Type="http://schemas.openxmlformats.org/officeDocument/2006/relationships/hyperlink" Target="../../../../../../../../Desktop/ns-1/sources/source-9.html" TargetMode="External"/><Relationship Id="rId14" Type="http://schemas.openxmlformats.org/officeDocument/2006/relationships/hyperlink" Target="https://github.com/CSU-CS-415-Spring-2022/t15/blob/charo1-text-pkg-report/completeproject/src/main/java/org/apache/commons/lang3/text/StrLookup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C140-1B79-40E7-967B-4F2C3F8492B9}">
  <dimension ref="A1:D28"/>
  <sheetViews>
    <sheetView tabSelected="1" zoomScale="70" zoomScaleNormal="70" workbookViewId="0">
      <selection activeCell="C20" sqref="C20"/>
    </sheetView>
  </sheetViews>
  <sheetFormatPr defaultRowHeight="15" x14ac:dyDescent="0.25"/>
  <cols>
    <col min="1" max="1" width="33.140625" customWidth="1"/>
    <col min="2" max="2" width="20.85546875" customWidth="1"/>
    <col min="3" max="3" width="20.7109375" customWidth="1"/>
    <col min="4" max="4" width="23.71093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22</v>
      </c>
      <c r="D2" t="s">
        <v>23</v>
      </c>
    </row>
    <row r="5" spans="1:4" x14ac:dyDescent="0.25">
      <c r="B5" t="s">
        <v>0</v>
      </c>
      <c r="C5" t="s">
        <v>1</v>
      </c>
      <c r="D5" t="s">
        <v>2</v>
      </c>
    </row>
    <row r="6" spans="1:4" x14ac:dyDescent="0.25">
      <c r="A6" t="s">
        <v>3</v>
      </c>
      <c r="B6" s="1">
        <v>1</v>
      </c>
      <c r="C6" s="1">
        <v>1</v>
      </c>
      <c r="D6" s="1">
        <v>1</v>
      </c>
    </row>
    <row r="7" spans="1:4" x14ac:dyDescent="0.25">
      <c r="A7" t="s">
        <v>4</v>
      </c>
      <c r="B7" s="1">
        <v>1</v>
      </c>
      <c r="C7" s="2">
        <v>0.77300000000000002</v>
      </c>
      <c r="D7" s="2">
        <v>0.83099999999999996</v>
      </c>
    </row>
    <row r="8" spans="1:4" x14ac:dyDescent="0.25">
      <c r="A8" t="s">
        <v>5</v>
      </c>
      <c r="B8" s="1">
        <v>1</v>
      </c>
      <c r="C8" s="2">
        <v>0.66700000000000004</v>
      </c>
      <c r="D8" s="2">
        <v>0.875</v>
      </c>
    </row>
    <row r="9" spans="1:4" x14ac:dyDescent="0.25">
      <c r="A9" t="s">
        <v>6</v>
      </c>
      <c r="B9" s="1">
        <v>1</v>
      </c>
      <c r="C9" s="2">
        <v>0.98199999999999998</v>
      </c>
      <c r="D9" s="2">
        <v>0.95099999999999996</v>
      </c>
    </row>
    <row r="10" spans="1:4" x14ac:dyDescent="0.25">
      <c r="A10" t="s">
        <v>7</v>
      </c>
      <c r="B10" s="1">
        <v>1</v>
      </c>
      <c r="C10" s="1">
        <v>1</v>
      </c>
      <c r="D10" s="2">
        <v>0.94699999999999995</v>
      </c>
    </row>
    <row r="11" spans="1:4" x14ac:dyDescent="0.25">
      <c r="A11" t="s">
        <v>8</v>
      </c>
      <c r="B11" s="1">
        <v>1</v>
      </c>
      <c r="C11" s="2">
        <v>0.96299999999999997</v>
      </c>
      <c r="D11" s="2">
        <v>0.98099999999999998</v>
      </c>
    </row>
    <row r="12" spans="1:4" x14ac:dyDescent="0.25">
      <c r="A12" t="s">
        <v>9</v>
      </c>
      <c r="B12" s="1">
        <v>1</v>
      </c>
      <c r="C12" s="1">
        <v>1</v>
      </c>
      <c r="D12" s="2">
        <v>0.97299999999999998</v>
      </c>
    </row>
    <row r="13" spans="1:4" x14ac:dyDescent="0.25">
      <c r="A13" t="s">
        <v>10</v>
      </c>
      <c r="B13" s="1">
        <v>1</v>
      </c>
      <c r="C13" s="2">
        <v>0.90800000000000003</v>
      </c>
      <c r="D13" s="2">
        <v>0.94399999999999995</v>
      </c>
    </row>
    <row r="14" spans="1:4" x14ac:dyDescent="0.25">
      <c r="A14" t="s">
        <v>11</v>
      </c>
      <c r="B14" s="1">
        <v>1</v>
      </c>
      <c r="C14" s="1">
        <v>1</v>
      </c>
      <c r="D14" s="1">
        <v>1</v>
      </c>
    </row>
    <row r="19" spans="1:4" x14ac:dyDescent="0.25">
      <c r="A19" t="s">
        <v>12</v>
      </c>
      <c r="B19" t="s">
        <v>15</v>
      </c>
      <c r="C19" t="s">
        <v>14</v>
      </c>
      <c r="D19" t="s">
        <v>13</v>
      </c>
    </row>
    <row r="20" spans="1:4" x14ac:dyDescent="0.25">
      <c r="A20" t="s">
        <v>3</v>
      </c>
      <c r="B20">
        <v>8</v>
      </c>
      <c r="C20">
        <v>6</v>
      </c>
      <c r="D20">
        <v>1</v>
      </c>
    </row>
    <row r="21" spans="1:4" x14ac:dyDescent="0.25">
      <c r="A21" t="s">
        <v>4</v>
      </c>
      <c r="B21">
        <v>177</v>
      </c>
      <c r="C21">
        <v>22</v>
      </c>
      <c r="D21">
        <v>1</v>
      </c>
    </row>
    <row r="22" spans="1:4" x14ac:dyDescent="0.25">
      <c r="A22" t="s">
        <v>5</v>
      </c>
      <c r="B22">
        <v>16</v>
      </c>
      <c r="C22">
        <v>6</v>
      </c>
      <c r="D22">
        <v>1</v>
      </c>
    </row>
    <row r="23" spans="1:4" x14ac:dyDescent="0.25">
      <c r="A23" t="s">
        <v>6</v>
      </c>
      <c r="B23">
        <v>799</v>
      </c>
      <c r="C23">
        <v>167</v>
      </c>
      <c r="D23">
        <v>4</v>
      </c>
    </row>
    <row r="24" spans="1:4" x14ac:dyDescent="0.25">
      <c r="A24" t="s">
        <v>7</v>
      </c>
      <c r="B24">
        <v>19</v>
      </c>
      <c r="C24">
        <v>4</v>
      </c>
      <c r="D24">
        <v>3</v>
      </c>
    </row>
    <row r="25" spans="1:4" x14ac:dyDescent="0.25">
      <c r="A25" t="s">
        <v>8</v>
      </c>
      <c r="B25">
        <v>54</v>
      </c>
      <c r="C25">
        <v>27</v>
      </c>
      <c r="D25">
        <v>6</v>
      </c>
    </row>
    <row r="26" spans="1:4" x14ac:dyDescent="0.25">
      <c r="A26" t="s">
        <v>9</v>
      </c>
      <c r="B26">
        <v>261</v>
      </c>
      <c r="C26">
        <v>56</v>
      </c>
      <c r="D26">
        <v>1</v>
      </c>
    </row>
    <row r="27" spans="1:4" x14ac:dyDescent="0.25">
      <c r="A27" t="s">
        <v>10</v>
      </c>
      <c r="B27">
        <v>232</v>
      </c>
      <c r="C27">
        <v>65</v>
      </c>
      <c r="D27">
        <v>1</v>
      </c>
    </row>
    <row r="28" spans="1:4" x14ac:dyDescent="0.25">
      <c r="A28" t="s">
        <v>11</v>
      </c>
      <c r="B28">
        <v>134</v>
      </c>
      <c r="C28">
        <v>15</v>
      </c>
      <c r="D28">
        <v>1</v>
      </c>
    </row>
  </sheetData>
  <hyperlinks>
    <hyperlink ref="A6" r:id="rId1" display="../../../../../../../../Desktop/ns-1/sources/source-1.html" xr:uid="{7B203364-0FDB-41C9-8D8A-CECE075C230C}"/>
    <hyperlink ref="A7" r:id="rId2" display="../../../../../../../../Desktop/ns-1/sources/source-2.html" xr:uid="{2F118FC5-12AF-4798-B613-6F53ECF18B1A}"/>
    <hyperlink ref="A8" r:id="rId3" display="../../../../../../../../Desktop/ns-1/sources/source-3.html" xr:uid="{0D56DF8C-732B-4589-820B-9D3192F20399}"/>
    <hyperlink ref="A9" r:id="rId4" display="../../../../../../../../Desktop/ns-1/sources/source-4.html" xr:uid="{66FFB788-6431-43C7-A4C7-C699DE9CD10A}"/>
    <hyperlink ref="A10" r:id="rId5" display="../../../../../../../../Desktop/ns-1/sources/source-5.html" xr:uid="{4B3FD243-2A79-4254-9F50-81CCD78D1A38}"/>
    <hyperlink ref="A11" r:id="rId6" display="../../../../../../../../Desktop/ns-1/sources/source-6.html" xr:uid="{404FFA26-B325-4268-8AB1-76DE9D3C5651}"/>
    <hyperlink ref="A12" r:id="rId7" display="../../../../../../../../Desktop/ns-1/sources/source-7.html" xr:uid="{07D5D26A-3544-4DC2-8509-79F4F5611304}"/>
    <hyperlink ref="A13" r:id="rId8" display="../../../../../../../../Desktop/ns-1/sources/source-8.html" xr:uid="{D3CA7BB8-ECF4-47B6-A41F-7AD96E592919}"/>
    <hyperlink ref="A14" r:id="rId9" display="../../../../../../../../Desktop/ns-1/sources/source-9.html" xr:uid="{176146FC-3CE2-487E-842F-F7A4E084678A}"/>
    <hyperlink ref="A20" r:id="rId10" display="https://github.com/CSU-CS-415-Spring-2022/t15/blob/charo1-text-pkg-report/completeproject/src/main/java/org/apache/commons/lang3/text/CompositeFormat.java" xr:uid="{9F5B959C-98AA-46F3-9143-CA9370C9A7CF}"/>
    <hyperlink ref="A21" r:id="rId11" display="https://github.com/CSU-CS-415-Spring-2022/t15/blob/charo1-text-pkg-report/completeproject/src/main/java/org/apache/commons/lang3/text/ExtendedMessageFormat.java" xr:uid="{58B7989C-FF27-4232-9FBE-595225A02177}"/>
    <hyperlink ref="A22" r:id="rId12" display="https://github.com/CSU-CS-415-Spring-2022/t15/blob/charo1-text-pkg-report/completeproject/src/main/java/org/apache/commons/lang3/text/FormattableUtils.java" xr:uid="{A24FB6D3-7BEE-4F39-8E8D-830FF78BB997}"/>
    <hyperlink ref="A23" r:id="rId13" display="https://github.com/CSU-CS-415-Spring-2022/t15/blob/charo1-text-pkg-report/completeproject/src/main/java/org/apache/commons/lang3/text/StrBuilder.java" xr:uid="{D64E37A4-1C16-4829-BDAA-03EF3CAEC718}"/>
    <hyperlink ref="A24" r:id="rId14" display="https://github.com/CSU-CS-415-Spring-2022/t15/blob/charo1-text-pkg-report/completeproject/src/main/java/org/apache/commons/lang3/text/StrLookup.java" xr:uid="{BBF416EE-D596-43F0-A0ED-D4930A7A39A6}"/>
    <hyperlink ref="A25" r:id="rId15" display="https://github.com/CSU-CS-415-Spring-2022/t15/blob/charo1-text-pkg-report/completeproject/src/main/java/org/apache/commons/lang3/text/StrMatcher.java" xr:uid="{D4307E69-B273-4645-9D13-158418599CC4}"/>
    <hyperlink ref="A26" r:id="rId16" display="https://github.com/CSU-CS-415-Spring-2022/t15/blob/charo1-text-pkg-report/completeproject/src/main/java/org/apache/commons/lang3/text/StrSubstitutor.java" xr:uid="{C0C62EB2-30D9-4DBB-AEEA-1CAC46FD6412}"/>
    <hyperlink ref="A27" r:id="rId17" display="https://github.com/CSU-CS-415-Spring-2022/t15/blob/charo1-text-pkg-report/completeproject/src/main/java/org/apache/commons/lang3/text/StrTokenizer.java" xr:uid="{95F547C8-31ED-47CE-8016-E17BD60EE6B6}"/>
    <hyperlink ref="A28" r:id="rId18" display="https://github.com/CSU-CS-415-Spring-2022/t15/blob/charo1-text-pkg-report/completeproject/src/main/java/org/apache/commons/lang3/text/WordUtils.java" xr:uid="{8DC510AB-ACFA-416B-B7B7-199E791D63AE}"/>
  </hyperlinks>
  <pageMargins left="0.7" right="0.7" top="0.75" bottom="0.75" header="0.3" footer="0.3"/>
  <pageSetup orientation="portrait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harcris har</dc:creator>
  <cp:lastModifiedBy>harcris har</cp:lastModifiedBy>
  <dcterms:created xsi:type="dcterms:W3CDTF">2022-02-28T04:34:34Z</dcterms:created>
  <dcterms:modified xsi:type="dcterms:W3CDTF">2022-02-28T05:06:23Z</dcterms:modified>
</cp:coreProperties>
</file>