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3140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W" sheetId="23" r:id="rId23"/>
    <sheet name="Y" sheetId="24" r:id="rId24"/>
    <sheet name="Z" sheetId="25" r:id="rId25"/>
  </sheets>
  <calcPr calcId="144525"/>
</workbook>
</file>

<file path=xl/sharedStrings.xml><?xml version="1.0" encoding="utf-8"?>
<sst xmlns="http://schemas.openxmlformats.org/spreadsheetml/2006/main" count="6410" uniqueCount="6354">
  <si>
    <t>A</t>
  </si>
  <si>
    <t>abandon</t>
  </si>
  <si>
    <t>v.放弃</t>
  </si>
  <si>
    <t>ability</t>
  </si>
  <si>
    <t>n. 能力； 才能</t>
  </si>
  <si>
    <t>able</t>
  </si>
  <si>
    <t>a. 能够；有能力的</t>
  </si>
  <si>
    <t>abnormal</t>
  </si>
  <si>
    <t>a. 不正常的</t>
  </si>
  <si>
    <t>aboard</t>
  </si>
  <si>
    <t>ad.在船、飞机上</t>
  </si>
  <si>
    <t>abolish</t>
  </si>
  <si>
    <t>v.废除</t>
  </si>
  <si>
    <t>about</t>
  </si>
  <si>
    <t>ad. 大约；到处；四处</t>
  </si>
  <si>
    <t>above</t>
  </si>
  <si>
    <t>prep. 在……上面</t>
  </si>
  <si>
    <t>abroad</t>
  </si>
  <si>
    <t>ad. 到（在）国外</t>
  </si>
  <si>
    <t>absence</t>
  </si>
  <si>
    <t>n. 不在，缺席</t>
  </si>
  <si>
    <t>absent</t>
  </si>
  <si>
    <t>a. 缺席， 不在</t>
  </si>
  <si>
    <t>absolute</t>
  </si>
  <si>
    <t>a.完全的</t>
  </si>
  <si>
    <t>absorb</t>
  </si>
  <si>
    <t>v. 吸收</t>
  </si>
  <si>
    <t>abstract</t>
  </si>
  <si>
    <t>a.抽象的</t>
  </si>
  <si>
    <t>absurd</t>
  </si>
  <si>
    <t>a.荒谬的</t>
  </si>
  <si>
    <t>abundant</t>
  </si>
  <si>
    <t>a.丰富的，充裕的</t>
  </si>
  <si>
    <t>abuse</t>
  </si>
  <si>
    <t>v.滥用。虐待</t>
  </si>
  <si>
    <t>academic</t>
  </si>
  <si>
    <t>a.学院的，学术的</t>
  </si>
  <si>
    <t>academy</t>
  </si>
  <si>
    <t>n.专科院校，学会</t>
  </si>
  <si>
    <t>accelerate</t>
  </si>
  <si>
    <t>v.加速，促进</t>
  </si>
  <si>
    <t>accent</t>
  </si>
  <si>
    <t>n. 口音，音调</t>
  </si>
  <si>
    <t>accept</t>
  </si>
  <si>
    <t>vt. 接受</t>
  </si>
  <si>
    <t>access</t>
  </si>
  <si>
    <t>n.通道，入门，接近</t>
  </si>
  <si>
    <t>accident</t>
  </si>
  <si>
    <t>n. 事故，意外的事</t>
  </si>
  <si>
    <t>accommodation</t>
  </si>
  <si>
    <t>n.住处</t>
  </si>
  <si>
    <t>accompany</t>
  </si>
  <si>
    <t>v.陪伴，伴奏</t>
  </si>
  <si>
    <t>accomplish</t>
  </si>
  <si>
    <t>v.完成</t>
  </si>
  <si>
    <t>according</t>
  </si>
  <si>
    <t>.    按照， 根据</t>
  </si>
  <si>
    <t>accumulate</t>
  </si>
  <si>
    <t>v.积聚，堆积</t>
  </si>
  <si>
    <t>accurate</t>
  </si>
  <si>
    <t>a.正确的，精确的</t>
  </si>
  <si>
    <t>accuse</t>
  </si>
  <si>
    <t>v. 控告</t>
  </si>
  <si>
    <t>accustomed</t>
  </si>
  <si>
    <t>n. 习惯的</t>
  </si>
  <si>
    <t>account</t>
  </si>
  <si>
    <t>n. 账目；描述</t>
  </si>
  <si>
    <t>ache</t>
  </si>
  <si>
    <t>vi.&amp; n. 痛，疼痛</t>
  </si>
  <si>
    <t>achieve</t>
  </si>
  <si>
    <t>vt. 达到，取得</t>
  </si>
  <si>
    <t>acid</t>
  </si>
  <si>
    <t>a.酸的</t>
  </si>
  <si>
    <t>acknowledge</t>
  </si>
  <si>
    <t>v. 承认</t>
  </si>
  <si>
    <t>acquire</t>
  </si>
  <si>
    <t>v. 获得，学到</t>
  </si>
  <si>
    <t>across</t>
  </si>
  <si>
    <t>prep. 横过，穿过</t>
  </si>
  <si>
    <t>act</t>
  </si>
  <si>
    <t>n. 法令，条例 v. （戏）表演</t>
  </si>
  <si>
    <t>action</t>
  </si>
  <si>
    <t>n. 行动</t>
  </si>
  <si>
    <t>active</t>
  </si>
  <si>
    <t>a. 积极的，主动的</t>
  </si>
  <si>
    <t>activity</t>
  </si>
  <si>
    <t>n. 活动</t>
  </si>
  <si>
    <t>actor</t>
  </si>
  <si>
    <t>n. 男演员</t>
  </si>
  <si>
    <t>actress</t>
  </si>
  <si>
    <t>n. 女演员</t>
  </si>
  <si>
    <t>actual</t>
  </si>
  <si>
    <t>a. 实际的； 现实的</t>
  </si>
  <si>
    <t>AD</t>
  </si>
  <si>
    <t>n. 公元</t>
  </si>
  <si>
    <t>ad</t>
  </si>
  <si>
    <t>(缩) =advertisement  n.广告</t>
  </si>
  <si>
    <t>adapt</t>
  </si>
  <si>
    <t>v . 适应，改编</t>
  </si>
  <si>
    <t>add</t>
  </si>
  <si>
    <t>vt.添加，增加</t>
  </si>
  <si>
    <t>addicted</t>
  </si>
  <si>
    <t>a.上瘾的，入迷的</t>
  </si>
  <si>
    <t>addition</t>
  </si>
  <si>
    <t>n. 增加；（算数用语）加</t>
  </si>
  <si>
    <t>address</t>
  </si>
  <si>
    <t>n. 地址</t>
  </si>
  <si>
    <t>adequate</t>
  </si>
  <si>
    <t>a.适当的，足够的</t>
  </si>
  <si>
    <t>adjust</t>
  </si>
  <si>
    <t>v.调整，使。。适合</t>
  </si>
  <si>
    <t>adjustment</t>
  </si>
  <si>
    <t>n. 调节，调节器</t>
  </si>
  <si>
    <t>administration</t>
  </si>
  <si>
    <t>n. 管理，经营</t>
  </si>
  <si>
    <t>admire</t>
  </si>
  <si>
    <t>v. 钦佩； 羡慕</t>
  </si>
  <si>
    <t>admirable</t>
  </si>
  <si>
    <t>a.令人敬佩的</t>
  </si>
  <si>
    <t>admission</t>
  </si>
  <si>
    <t>n. 准入, 接纳</t>
  </si>
  <si>
    <t>admit</t>
  </si>
  <si>
    <t>vt. 承认，准许</t>
  </si>
  <si>
    <t>adolescence</t>
  </si>
  <si>
    <t>n.青春期</t>
  </si>
  <si>
    <t>adopt</t>
  </si>
  <si>
    <t>v.采用，收养</t>
  </si>
  <si>
    <t>adore</t>
  </si>
  <si>
    <t>v.崇拜，爱慕</t>
  </si>
  <si>
    <t>adult</t>
  </si>
  <si>
    <t>n. 成年人</t>
  </si>
  <si>
    <t>advance</t>
  </si>
  <si>
    <t>v. 推进，促进；前进</t>
  </si>
  <si>
    <t>advantage</t>
  </si>
  <si>
    <t>n. 优点； 好处</t>
  </si>
  <si>
    <t>adventure</t>
  </si>
  <si>
    <t>n. 冒险； 奇遇</t>
  </si>
  <si>
    <t>advertise</t>
  </si>
  <si>
    <t>vt. 为……做广告</t>
  </si>
  <si>
    <t>advertisement</t>
  </si>
  <si>
    <t>n. 广告</t>
  </si>
  <si>
    <t>advice</t>
  </si>
  <si>
    <t>n. 忠告，劝告，建议</t>
  </si>
  <si>
    <t>advise</t>
  </si>
  <si>
    <t>vt. 忠告，劝告，建议</t>
  </si>
  <si>
    <t>advocate</t>
  </si>
  <si>
    <t>v.提倡，鼓吹</t>
  </si>
  <si>
    <t>affair</t>
  </si>
  <si>
    <t>n. 事，事情</t>
  </si>
  <si>
    <t>affect</t>
  </si>
  <si>
    <t>vt. 影响</t>
  </si>
  <si>
    <t>afford</t>
  </si>
  <si>
    <t>vt. 负担得起</t>
  </si>
  <si>
    <t>afraid</t>
  </si>
  <si>
    <t>a. 害怕的；担心</t>
  </si>
  <si>
    <t>Africa</t>
  </si>
  <si>
    <t>n. 非洲</t>
  </si>
  <si>
    <t>African</t>
  </si>
  <si>
    <t>a. 非洲的，非洲人的</t>
  </si>
  <si>
    <t>after</t>
  </si>
  <si>
    <t>ad. 在后；后来</t>
  </si>
  <si>
    <t>afterwards</t>
  </si>
  <si>
    <t>ad. 后来</t>
  </si>
  <si>
    <t>again</t>
  </si>
  <si>
    <t>ad. 再一次；再，又</t>
  </si>
  <si>
    <t>against</t>
  </si>
  <si>
    <t>prep. 对着，反对</t>
  </si>
  <si>
    <t>age</t>
  </si>
  <si>
    <t>n. 年龄；时代</t>
  </si>
  <si>
    <t>agency</t>
  </si>
  <si>
    <t>n.代理处</t>
  </si>
  <si>
    <t>agent</t>
  </si>
  <si>
    <t>n.代理商</t>
  </si>
  <si>
    <t>aggression</t>
  </si>
  <si>
    <t>n. 侵略</t>
  </si>
  <si>
    <t>aggressive</t>
  </si>
  <si>
    <t>a. 侵略的；咄咄逼人的</t>
  </si>
  <si>
    <t>ago</t>
  </si>
  <si>
    <t>ad. 以前</t>
  </si>
  <si>
    <t>agree</t>
  </si>
  <si>
    <t>v. 同意；应允</t>
  </si>
  <si>
    <t>agreement</t>
  </si>
  <si>
    <t>n. 同意，一致；协定</t>
  </si>
  <si>
    <t>agricultural</t>
  </si>
  <si>
    <t>a. 农业的</t>
  </si>
  <si>
    <t>agriculture</t>
  </si>
  <si>
    <t>n. 农业，农学</t>
  </si>
  <si>
    <t>ahead</t>
  </si>
  <si>
    <t>ad. 在前，向前</t>
  </si>
  <si>
    <t>aid</t>
  </si>
  <si>
    <t>n. 援助；救护；辅助器</t>
  </si>
  <si>
    <t>aim</t>
  </si>
  <si>
    <t>n.目的；目标 v. 计划，</t>
  </si>
  <si>
    <t>air</t>
  </si>
  <si>
    <t>n. 空气；大气</t>
  </si>
  <si>
    <t>aircraft</t>
  </si>
  <si>
    <t>n. 飞机 (单复数同)</t>
  </si>
  <si>
    <t>airline</t>
  </si>
  <si>
    <t>n. 航空公司；航空系统</t>
  </si>
  <si>
    <t>airmail</t>
  </si>
  <si>
    <t>n. 航空邮件</t>
  </si>
  <si>
    <t>airplane</t>
  </si>
  <si>
    <t>n. （美）飞机</t>
  </si>
  <si>
    <t>airport</t>
  </si>
  <si>
    <t>n. 航空站，飞机场</t>
  </si>
  <si>
    <t>alarm</t>
  </si>
  <si>
    <t>n. 警报</t>
  </si>
  <si>
    <t>album</t>
  </si>
  <si>
    <t>n. 集邮本，照相簿</t>
  </si>
  <si>
    <t>alcohol</t>
  </si>
  <si>
    <t>n. 酒，酒精</t>
  </si>
  <si>
    <t>alike</t>
  </si>
  <si>
    <t>a. 相同的，相似的</t>
  </si>
  <si>
    <t>alive</t>
  </si>
  <si>
    <t>a. 活着的，存在的</t>
  </si>
  <si>
    <t>all</t>
  </si>
  <si>
    <t>ad. 全部地 a. 全（部）；</t>
  </si>
  <si>
    <t>allow</t>
  </si>
  <si>
    <t>vt. 允许，准许</t>
  </si>
  <si>
    <t>allowance</t>
  </si>
  <si>
    <t>n.津贴，补助</t>
  </si>
  <si>
    <t>almost</t>
  </si>
  <si>
    <t>ad. 几乎，差不多</t>
  </si>
  <si>
    <t>alone</t>
  </si>
  <si>
    <t>a. 单独的，孤独的</t>
  </si>
  <si>
    <t>along</t>
  </si>
  <si>
    <t>ad. 向前；和……一起；一同</t>
  </si>
  <si>
    <t>alongside</t>
  </si>
  <si>
    <t>prep.在。。旁边</t>
  </si>
  <si>
    <t>aloud</t>
  </si>
  <si>
    <t>ad. 大声地</t>
  </si>
  <si>
    <t>already</t>
  </si>
  <si>
    <t>ad. 已经</t>
  </si>
  <si>
    <t>also</t>
  </si>
  <si>
    <t>ad. 也</t>
  </si>
  <si>
    <t>alternative</t>
  </si>
  <si>
    <t>a. 交替的，轮流的</t>
  </si>
  <si>
    <t>although</t>
  </si>
  <si>
    <t>conj. 虽然，尽管</t>
  </si>
  <si>
    <t>altitude</t>
  </si>
  <si>
    <t>n . 态度</t>
  </si>
  <si>
    <t>altogether</t>
  </si>
  <si>
    <t>ad. 总共</t>
  </si>
  <si>
    <t>always</t>
  </si>
  <si>
    <t>ad. 总是；一直；永远</t>
  </si>
  <si>
    <t>amateur</t>
  </si>
  <si>
    <t>n.业余爱好者</t>
  </si>
  <si>
    <t>amaze</t>
  </si>
  <si>
    <t>v.惊奇，惊叹；震惊</t>
  </si>
  <si>
    <t>ambassador</t>
  </si>
  <si>
    <t>n.大使</t>
  </si>
  <si>
    <t>ambition</t>
  </si>
  <si>
    <t>n. 雄心，野心</t>
  </si>
  <si>
    <t>ambulance</t>
  </si>
  <si>
    <t>n. 救护车</t>
  </si>
  <si>
    <t>America</t>
  </si>
  <si>
    <t>n. 美国；美洲</t>
  </si>
  <si>
    <t>American</t>
  </si>
  <si>
    <t>a. 美国的；美国人的n. 美国人</t>
  </si>
  <si>
    <t>among</t>
  </si>
  <si>
    <t>prep. 在…中间；在（三个以上）</t>
  </si>
  <si>
    <t>amount</t>
  </si>
  <si>
    <t>n. 数量</t>
  </si>
  <si>
    <t>amuse</t>
  </si>
  <si>
    <t>vt. （使人）快乐，逗乐</t>
  </si>
  <si>
    <t>amusement</t>
  </si>
  <si>
    <t>n. 娱乐</t>
  </si>
  <si>
    <t>analyse</t>
  </si>
  <si>
    <t>v.分析</t>
  </si>
  <si>
    <t>analysis</t>
  </si>
  <si>
    <t>n.分析</t>
  </si>
  <si>
    <t>ancient</t>
  </si>
  <si>
    <t>a. 古代的，古老的</t>
  </si>
  <si>
    <t>ancestor</t>
  </si>
  <si>
    <t>n. 祖宗； 祖先</t>
  </si>
  <si>
    <t>anger</t>
  </si>
  <si>
    <t>n. 怒，愤怒</t>
  </si>
  <si>
    <t>angry</t>
  </si>
  <si>
    <t>a. 生气的，愤怒的</t>
  </si>
  <si>
    <t>animal</t>
  </si>
  <si>
    <t>n. 动物</t>
  </si>
  <si>
    <t>ankle</t>
  </si>
  <si>
    <t>n.脚踝</t>
  </si>
  <si>
    <t>anniversary</t>
  </si>
  <si>
    <t>n.周年纪念日</t>
  </si>
  <si>
    <t>announce</t>
  </si>
  <si>
    <t>vt. 宣布，宣告</t>
  </si>
  <si>
    <t>announcement</t>
  </si>
  <si>
    <t>n. 通告，通知</t>
  </si>
  <si>
    <t>annoy</t>
  </si>
  <si>
    <t>vt. （使）烦恼</t>
  </si>
  <si>
    <t>annual</t>
  </si>
  <si>
    <t>a.一年一次的，年刊</t>
  </si>
  <si>
    <t>another</t>
  </si>
  <si>
    <t>a. 再一；另一；别的；</t>
  </si>
  <si>
    <t>answer</t>
  </si>
  <si>
    <t>n. 回答，答复；</t>
  </si>
  <si>
    <t>ant</t>
  </si>
  <si>
    <t>n. 蚂蚁</t>
  </si>
  <si>
    <t>anxious</t>
  </si>
  <si>
    <t>a. 忧虑的，焦急的</t>
  </si>
  <si>
    <t>any</t>
  </si>
  <si>
    <t>pron. （无论）哪一个；任何的</t>
  </si>
  <si>
    <t>anybody</t>
  </si>
  <si>
    <t>pron. 任何人，无论谁</t>
  </si>
  <si>
    <t>anyhow</t>
  </si>
  <si>
    <t>ad. 不管怎样</t>
  </si>
  <si>
    <t>anyone</t>
  </si>
  <si>
    <t>anything</t>
  </si>
  <si>
    <t>pron. 什么事（物）；任何事（物）</t>
  </si>
  <si>
    <t>anyway</t>
  </si>
  <si>
    <t>apart</t>
  </si>
  <si>
    <t>adv. 分离，分开的</t>
  </si>
  <si>
    <t>anywhere</t>
  </si>
  <si>
    <t>ad. 任何地方</t>
  </si>
  <si>
    <t>apartment</t>
  </si>
  <si>
    <t>n. （美）楼中单元房，一套房间</t>
  </si>
  <si>
    <t>apologize</t>
  </si>
  <si>
    <t>vi. 道歉，谢罪</t>
  </si>
  <si>
    <t>apology</t>
  </si>
  <si>
    <t>n. 道歉；歉意</t>
  </si>
  <si>
    <t>apparent</t>
  </si>
  <si>
    <t>a.显然的</t>
  </si>
  <si>
    <t>appeal</t>
  </si>
  <si>
    <t>v. 呼吁，吸引</t>
  </si>
  <si>
    <t>appear</t>
  </si>
  <si>
    <t>vi. 出现</t>
  </si>
  <si>
    <t>appearance</t>
  </si>
  <si>
    <t>n. 出现，露面；容貌</t>
  </si>
  <si>
    <t>appetite</t>
  </si>
  <si>
    <t>n.胃口，欲望</t>
  </si>
  <si>
    <t>applaud</t>
  </si>
  <si>
    <t>v.喝彩，称赞</t>
  </si>
  <si>
    <t>apple</t>
  </si>
  <si>
    <t>n. 苹果</t>
  </si>
  <si>
    <t>applicant</t>
  </si>
  <si>
    <t>n.申请者</t>
  </si>
  <si>
    <t>application</t>
  </si>
  <si>
    <t>n. 申请</t>
  </si>
  <si>
    <t>apply</t>
  </si>
  <si>
    <t>v. 申请</t>
  </si>
  <si>
    <t>appoint</t>
  </si>
  <si>
    <t>v .约定，任命</t>
  </si>
  <si>
    <t>appointment</t>
  </si>
  <si>
    <t>n. 约会</t>
  </si>
  <si>
    <t>appreciate</t>
  </si>
  <si>
    <t>v. 欣赏； 感激</t>
  </si>
  <si>
    <t>appreciation</t>
  </si>
  <si>
    <t>n.欣赏，感激</t>
  </si>
  <si>
    <t>approach</t>
  </si>
  <si>
    <t>v.接近，靠近，n. 方法</t>
  </si>
  <si>
    <t>appropriate</t>
  </si>
  <si>
    <t>a. 适当的</t>
  </si>
  <si>
    <t>approval</t>
  </si>
  <si>
    <t>n.赞成</t>
  </si>
  <si>
    <t>approve</t>
  </si>
  <si>
    <t>v.赞成，满意</t>
  </si>
  <si>
    <t>approximately</t>
  </si>
  <si>
    <t>adv.大约</t>
  </si>
  <si>
    <t>April</t>
  </si>
  <si>
    <t>n. 4月</t>
  </si>
  <si>
    <t>area</t>
  </si>
  <si>
    <t>n. 面积；地域，地方，</t>
  </si>
  <si>
    <t>argue</t>
  </si>
  <si>
    <t>vi. 争辩， 争论</t>
  </si>
  <si>
    <t>argument</t>
  </si>
  <si>
    <t>n. 争论，辩论</t>
  </si>
  <si>
    <t>arise</t>
  </si>
  <si>
    <t>(arose, arisen) vi. 起来，升起；出现</t>
  </si>
  <si>
    <t>arithmetic</t>
  </si>
  <si>
    <t>n. 算术</t>
  </si>
  <si>
    <t>arm</t>
  </si>
  <si>
    <t>1    n. 臂, 支架</t>
  </si>
  <si>
    <t>2    v. 以……装备，武装起来</t>
  </si>
  <si>
    <t>army</t>
  </si>
  <si>
    <t>n. 军队</t>
  </si>
  <si>
    <t>around</t>
  </si>
  <si>
    <t>ad. 在周围；在附近</t>
  </si>
  <si>
    <t>arrange</t>
  </si>
  <si>
    <t>v. 安排，布置</t>
  </si>
  <si>
    <t>arrangement</t>
  </si>
  <si>
    <t>n. 安排，布置</t>
  </si>
  <si>
    <t>arrest</t>
  </si>
  <si>
    <t>v.逮捕，拘留</t>
  </si>
  <si>
    <t>arrival</t>
  </si>
  <si>
    <t>n. 到来，到达</t>
  </si>
  <si>
    <t>arrive</t>
  </si>
  <si>
    <t>vi. 到达；达到</t>
  </si>
  <si>
    <t>arrow</t>
  </si>
  <si>
    <t>n. 箭；箭头</t>
  </si>
  <si>
    <t>art</t>
  </si>
  <si>
    <t>n. 艺术，美术；技艺</t>
  </si>
  <si>
    <t>article</t>
  </si>
  <si>
    <t>n. 文章；东西，物品；冠词</t>
  </si>
  <si>
    <t>artificial</t>
  </si>
  <si>
    <t>a.人造的，假的</t>
  </si>
  <si>
    <t>artist</t>
  </si>
  <si>
    <t>n.艺术家</t>
  </si>
  <si>
    <t>asad.&amp;</t>
  </si>
  <si>
    <t>conj. 像……一样；如同；因为</t>
  </si>
  <si>
    <t>ash</t>
  </si>
  <si>
    <t>n. 灰； 灰末</t>
  </si>
  <si>
    <t>ashamed</t>
  </si>
  <si>
    <t>a. 惭愧； 害臊</t>
  </si>
  <si>
    <t>Asia</t>
  </si>
  <si>
    <t>n. 亚洲</t>
  </si>
  <si>
    <t>Asian</t>
  </si>
  <si>
    <t>a. 亚洲的，亚洲人的n. 亚洲人</t>
  </si>
  <si>
    <t>aside</t>
  </si>
  <si>
    <t>ad. 在旁边</t>
  </si>
  <si>
    <t>ask</t>
  </si>
  <si>
    <t>v. 问，询问；请求，要求；邀请</t>
  </si>
  <si>
    <t>asleep</t>
  </si>
  <si>
    <t>a. 睡着的，熟睡</t>
  </si>
  <si>
    <t>aspect</t>
  </si>
  <si>
    <t>n.方面</t>
  </si>
  <si>
    <t>assess</t>
  </si>
  <si>
    <t>v.估定，评定</t>
  </si>
  <si>
    <t>assist</t>
  </si>
  <si>
    <t>v.援助，帮助</t>
  </si>
  <si>
    <t>assistance</t>
  </si>
  <si>
    <t>n.援助，帮助</t>
  </si>
  <si>
    <t>associate</t>
  </si>
  <si>
    <t>v.使。。联系</t>
  </si>
  <si>
    <t>association</t>
  </si>
  <si>
    <t>n.协会，社团</t>
  </si>
  <si>
    <t>assumption</t>
  </si>
  <si>
    <t>n.假定，设想</t>
  </si>
  <si>
    <t>assistant</t>
  </si>
  <si>
    <t>n. 助手，助理</t>
  </si>
  <si>
    <t>astonish</t>
  </si>
  <si>
    <t>vt. 使惊讶</t>
  </si>
  <si>
    <t>astronaut</t>
  </si>
  <si>
    <t>n. 宇航员</t>
  </si>
  <si>
    <t>astronomy</t>
  </si>
  <si>
    <t>n. 天文学</t>
  </si>
  <si>
    <t>at</t>
  </si>
  <si>
    <t>prep. 在（几点钟）；在（某处）</t>
  </si>
  <si>
    <t>athlete</t>
  </si>
  <si>
    <t>n. 运动员</t>
  </si>
  <si>
    <t>Atlantic</t>
  </si>
  <si>
    <t>a. 大西洋的</t>
  </si>
  <si>
    <t>atmosphere</t>
  </si>
  <si>
    <t>n. 大气；气氛</t>
  </si>
  <si>
    <t>atom</t>
  </si>
  <si>
    <t>n. 原子，微粒</t>
  </si>
  <si>
    <t>attach</t>
  </si>
  <si>
    <t>v.系上，贴上，隶属于</t>
  </si>
  <si>
    <t>attack</t>
  </si>
  <si>
    <t>vt. 攻击，袭击</t>
  </si>
  <si>
    <t>attempt</t>
  </si>
  <si>
    <t>vt. 试图，尝试</t>
  </si>
  <si>
    <t>attend</t>
  </si>
  <si>
    <t>v. 看护，照料，服侍；出席，参加</t>
  </si>
  <si>
    <t>attention</t>
  </si>
  <si>
    <t>n. 注意，关心</t>
  </si>
  <si>
    <t>attitude</t>
  </si>
  <si>
    <t>n. 态度，看法</t>
  </si>
  <si>
    <t>attract</t>
  </si>
  <si>
    <t>v. 吸引，引起</t>
  </si>
  <si>
    <t>attractive</t>
  </si>
  <si>
    <t>a. 迷人的，有吸引力的</t>
  </si>
  <si>
    <t>audience</t>
  </si>
  <si>
    <t>n. 观众，听众</t>
  </si>
  <si>
    <t>author</t>
  </si>
  <si>
    <t>n. 作者，作家</t>
  </si>
  <si>
    <t>August</t>
  </si>
  <si>
    <t>n. 8月</t>
  </si>
  <si>
    <t>aunt</t>
  </si>
  <si>
    <t>n. 伯母；舅母；婶；姑；姨</t>
  </si>
  <si>
    <t>Australia*</t>
  </si>
  <si>
    <t>n. 澳洲；澳大利亚</t>
  </si>
  <si>
    <t>Australian</t>
  </si>
  <si>
    <t>a. 澳洲的</t>
  </si>
  <si>
    <t>authority</t>
  </si>
  <si>
    <t>n.权威，威信</t>
  </si>
  <si>
    <t>automatic</t>
  </si>
  <si>
    <t>a.自动的，机械的</t>
  </si>
  <si>
    <t>autumn</t>
  </si>
  <si>
    <t>n. 秋天，秋季</t>
  </si>
  <si>
    <t>available</t>
  </si>
  <si>
    <t>a.可利用的，有空的</t>
  </si>
  <si>
    <t>avenue</t>
  </si>
  <si>
    <t>n. 大道</t>
  </si>
  <si>
    <t>average</t>
  </si>
  <si>
    <t>a. 平均的；普通的 n. 平均数</t>
  </si>
  <si>
    <t>avoid</t>
  </si>
  <si>
    <t>v. 避免，躲开，逃避</t>
  </si>
  <si>
    <t>awake</t>
  </si>
  <si>
    <t>(awoke, awoken) v. 唤醒醒着的</t>
  </si>
  <si>
    <t>award</t>
  </si>
  <si>
    <t>n. 奖品，奖励</t>
  </si>
  <si>
    <t>away</t>
  </si>
  <si>
    <t>ad. 离开；远离</t>
  </si>
  <si>
    <t>awful</t>
  </si>
  <si>
    <t>a.可怕的，糟糕的</t>
  </si>
  <si>
    <t>awkward</t>
  </si>
  <si>
    <t>a.笨拙的</t>
  </si>
  <si>
    <t>baby</t>
  </si>
  <si>
    <t>n. 婴儿</t>
  </si>
  <si>
    <t>bachelor</t>
  </si>
  <si>
    <t>n.单身汉，文学学士</t>
  </si>
  <si>
    <t>back</t>
  </si>
  <si>
    <t>ad. 回（原处）；向后</t>
  </si>
  <si>
    <t>backache</t>
  </si>
  <si>
    <t>n. 背痛</t>
  </si>
  <si>
    <t>background</t>
  </si>
  <si>
    <t>n. 背景</t>
  </si>
  <si>
    <t>backward(s)</t>
  </si>
  <si>
    <t>ad. 向后</t>
  </si>
  <si>
    <t>bacon</t>
  </si>
  <si>
    <t>n. 咸猪肉；熏猪肉 </t>
  </si>
  <si>
    <t>bacterium</t>
  </si>
  <si>
    <t>n. 细菌</t>
  </si>
  <si>
    <t>bad</t>
  </si>
  <si>
    <t>(比较级worse, 最高级 worst) a. 坏的</t>
  </si>
  <si>
    <t>badly</t>
  </si>
  <si>
    <t>ad. 坏，恶劣地</t>
  </si>
  <si>
    <t>badminton</t>
  </si>
  <si>
    <t>n. 羽毛球</t>
  </si>
  <si>
    <t>bag</t>
  </si>
  <si>
    <t>n. 书包；提包；袋子</t>
  </si>
  <si>
    <t>baggage</t>
  </si>
  <si>
    <t>n. 行李</t>
  </si>
  <si>
    <t>bake</t>
  </si>
  <si>
    <t>v. 烤； 烘（面包）</t>
  </si>
  <si>
    <t>bakery</t>
  </si>
  <si>
    <t>n. 面包店</t>
  </si>
  <si>
    <t>balance</t>
  </si>
  <si>
    <t>n. 平衡</t>
  </si>
  <si>
    <t>ball1</t>
  </si>
  <si>
    <t>n. 球</t>
  </si>
  <si>
    <t>ball2</t>
  </si>
  <si>
    <t>n. 舞会</t>
  </si>
  <si>
    <t>ballet</t>
  </si>
  <si>
    <t>n. 芭蕾舞</t>
  </si>
  <si>
    <t>balloon</t>
  </si>
  <si>
    <t>n. 气球</t>
  </si>
  <si>
    <t>ballpoint</t>
  </si>
  <si>
    <t>bamboo</t>
  </si>
  <si>
    <t>n. 竹</t>
  </si>
  <si>
    <t>ban</t>
  </si>
  <si>
    <t>n. 禁令 v. 禁止；取缔</t>
  </si>
  <si>
    <t>banana</t>
  </si>
  <si>
    <t>n. 香蕉</t>
  </si>
  <si>
    <t>band</t>
  </si>
  <si>
    <t>n.带子，乐队</t>
  </si>
  <si>
    <t>bare</t>
  </si>
  <si>
    <t>a .赤裸的，无遮蔽的</t>
  </si>
  <si>
    <t>bandage</t>
  </si>
  <si>
    <t>n. 绷带</t>
  </si>
  <si>
    <t>bang</t>
  </si>
  <si>
    <t>int. 砰</t>
  </si>
  <si>
    <t>bank1</t>
  </si>
  <si>
    <t>n. （河、海、湖的）岸，堤</t>
  </si>
  <si>
    <t>bank2</t>
  </si>
  <si>
    <t>n. 银行</t>
  </si>
  <si>
    <t>bargain</t>
  </si>
  <si>
    <t>n. 廉价货 v. 讨价还价</t>
  </si>
  <si>
    <t>bark</t>
  </si>
  <si>
    <t>v. 狗叫 n. 狗叫声</t>
  </si>
  <si>
    <t>barrier</t>
  </si>
  <si>
    <t>n.栅栏，屏障</t>
  </si>
  <si>
    <t>base</t>
  </si>
  <si>
    <t>n. 根据地，基地；</t>
  </si>
  <si>
    <t>baseball</t>
  </si>
  <si>
    <t>n. 棒球</t>
  </si>
  <si>
    <t>basement</t>
  </si>
  <si>
    <t>n. 地下室</t>
  </si>
  <si>
    <t>basic</t>
  </si>
  <si>
    <t>a. 基本的</t>
  </si>
  <si>
    <t>basin</t>
  </si>
  <si>
    <t>n. 水盆，脸盆</t>
  </si>
  <si>
    <t>basis</t>
  </si>
  <si>
    <t>n.基础</t>
  </si>
  <si>
    <t>basket</t>
  </si>
  <si>
    <t>n. 篮子</t>
  </si>
  <si>
    <t>basketball</t>
  </si>
  <si>
    <t>n. 篮球</t>
  </si>
  <si>
    <t>bath</t>
  </si>
  <si>
    <t>n. 洗澡；浴室；澡盆</t>
  </si>
  <si>
    <t>bathe</t>
  </si>
  <si>
    <t>vi. 洗澡；游泳</t>
  </si>
  <si>
    <t>bathroom</t>
  </si>
  <si>
    <t>n. 浴室，盥洗室</t>
  </si>
  <si>
    <t>battery</t>
  </si>
  <si>
    <t>n. 电池</t>
  </si>
  <si>
    <t>battle</t>
  </si>
  <si>
    <t>n. 战斗；战役</t>
  </si>
  <si>
    <t>bay</t>
  </si>
  <si>
    <t>n. 湾； 海湾</t>
  </si>
  <si>
    <t>BC</t>
  </si>
  <si>
    <t>n. 公元前</t>
  </si>
  <si>
    <t>be</t>
  </si>
  <si>
    <t>v. 是（原形），</t>
  </si>
  <si>
    <t>beach</t>
  </si>
  <si>
    <t>n. 海滨，海滩</t>
  </si>
  <si>
    <t>bear1</t>
  </si>
  <si>
    <t>v. 承受，负担</t>
  </si>
  <si>
    <t>bear2</t>
  </si>
  <si>
    <t>n. 熊</t>
  </si>
  <si>
    <t>beard</t>
  </si>
  <si>
    <t>n. （下巴上的）胡须</t>
  </si>
  <si>
    <t>beast</t>
  </si>
  <si>
    <t>n. 野兽；牲畜</t>
  </si>
  <si>
    <t>beat</t>
  </si>
  <si>
    <t>(beat, beaten) v. 敲打n. 节拍</t>
  </si>
  <si>
    <t>beautiful</t>
  </si>
  <si>
    <t>a. 美的，美丽的，美观的</t>
  </si>
  <si>
    <t>beauty</t>
  </si>
  <si>
    <t>n. 美丽，美人</t>
  </si>
  <si>
    <t>because</t>
  </si>
  <si>
    <t>conj. 因为</t>
  </si>
  <si>
    <t>become</t>
  </si>
  <si>
    <t>(became, become) v. 变得；成为</t>
  </si>
  <si>
    <t>bed</t>
  </si>
  <si>
    <t>n. 床</t>
  </si>
  <si>
    <t>bedroom</t>
  </si>
  <si>
    <t>n. 寝室，卧室</t>
  </si>
  <si>
    <t>bee</t>
  </si>
  <si>
    <t>n.. 蜜蜂</t>
  </si>
  <si>
    <t>beef</t>
  </si>
  <si>
    <t>n. 牛肉</t>
  </si>
  <si>
    <t>beer</t>
  </si>
  <si>
    <t>n. 啤酒</t>
  </si>
  <si>
    <t>before</t>
  </si>
  <si>
    <t>prep. 在……以前；</t>
  </si>
  <si>
    <t>beg</t>
  </si>
  <si>
    <t>v. 请求，乞求，乞讨 </t>
  </si>
  <si>
    <t>begin(began,begun)</t>
  </si>
  <si>
    <t>v. 开始，着手</t>
  </si>
  <si>
    <t>beginning</t>
  </si>
  <si>
    <t>n. 开始，开端</t>
  </si>
  <si>
    <t>behave</t>
  </si>
  <si>
    <t>v. 守规矩，行为</t>
  </si>
  <si>
    <t>behaviour</t>
  </si>
  <si>
    <t>n. 行为，举止</t>
  </si>
  <si>
    <t>behind</t>
  </si>
  <si>
    <t>prep. (表示位置)在……后面</t>
  </si>
  <si>
    <t>belief</t>
  </si>
  <si>
    <t>n. 信条，信念</t>
  </si>
  <si>
    <t>believe</t>
  </si>
  <si>
    <t>v. 相信，认为</t>
  </si>
  <si>
    <t>bell</t>
  </si>
  <si>
    <t>n. 钟，铃；钟(铃)声；钟形物</t>
  </si>
  <si>
    <t>belong</t>
  </si>
  <si>
    <t>vi. 属，附属</t>
  </si>
  <si>
    <t>belongs</t>
  </si>
  <si>
    <t>n.属于</t>
  </si>
  <si>
    <t>below</t>
  </si>
  <si>
    <t>prep. 在……下面</t>
  </si>
  <si>
    <t>belt</t>
  </si>
  <si>
    <t>n. （皮）带</t>
  </si>
  <si>
    <t>bench</t>
  </si>
  <si>
    <t>n. 长凳； 工作台</t>
  </si>
  <si>
    <t>bend</t>
  </si>
  <si>
    <t>(bent, bent) vt. 使弯曲</t>
  </si>
  <si>
    <t>beneath</t>
  </si>
  <si>
    <t>prep. 在……下方（面）</t>
  </si>
  <si>
    <t>benefit</t>
  </si>
  <si>
    <t>v.利于，n.利益，好处</t>
  </si>
  <si>
    <t>beside</t>
  </si>
  <si>
    <t>prep. 在……旁边；靠近</t>
  </si>
  <si>
    <t>besides</t>
  </si>
  <si>
    <t>prep. 除……以外,此外</t>
  </si>
  <si>
    <t>best（good,</t>
  </si>
  <si>
    <t>well的最 高级） </t>
  </si>
  <si>
    <t>better</t>
  </si>
  <si>
    <t>(good, well的 比较级)</t>
  </si>
  <si>
    <t>betray</t>
  </si>
  <si>
    <t>v.出卖，背叛</t>
  </si>
  <si>
    <t>between</t>
  </si>
  <si>
    <t>prep. 在（两者）之间；在……中间</t>
  </si>
  <si>
    <t>beyond</t>
  </si>
  <si>
    <t>prep. (表示位置) 在……的那边</t>
  </si>
  <si>
    <t>bicycle</t>
  </si>
  <si>
    <t>n. 自行车</t>
  </si>
  <si>
    <t>big</t>
  </si>
  <si>
    <t>a. 大的</t>
  </si>
  <si>
    <t>bid</t>
  </si>
  <si>
    <t>v.出价，报价</t>
  </si>
  <si>
    <t>bill</t>
  </si>
  <si>
    <t>n.账单；法案，议案；</t>
  </si>
  <si>
    <t>billion</t>
  </si>
  <si>
    <t>num. 十亿，百亿</t>
  </si>
  <si>
    <t>biology</t>
  </si>
  <si>
    <t>n. 生物（学）</t>
  </si>
  <si>
    <t>bird</t>
  </si>
  <si>
    <t>n. 鸟</t>
  </si>
  <si>
    <t>birth</t>
  </si>
  <si>
    <t>n. 出生； 诞生</t>
  </si>
  <si>
    <t>birthday</t>
  </si>
  <si>
    <t>n. 生日</t>
  </si>
  <si>
    <t>birthplace</t>
  </si>
  <si>
    <t>n. 出生地；故乡</t>
  </si>
  <si>
    <t>biscuit</t>
  </si>
  <si>
    <t>n. 饼干</t>
  </si>
  <si>
    <t>bit</t>
  </si>
  <si>
    <t>n. 一点，一些，少量的</t>
  </si>
  <si>
    <t>bite</t>
  </si>
  <si>
    <t>(bit, bitten) v. 咬；叮</t>
  </si>
  <si>
    <t>bitter</t>
  </si>
  <si>
    <t>a. 有苦味的；痛苦的，</t>
  </si>
  <si>
    <t>black</t>
  </si>
  <si>
    <t>n. 黑色 a. 黑色的</t>
  </si>
  <si>
    <t>blackboard</t>
  </si>
  <si>
    <t>n. 黑板</t>
  </si>
  <si>
    <t>blame</t>
  </si>
  <si>
    <t>n.&amp; v. 责备； 责怪</t>
  </si>
  <si>
    <t>blank</t>
  </si>
  <si>
    <t>n.&amp; a. 空格，空白（处）；空的；</t>
  </si>
  <si>
    <t>blanket</t>
  </si>
  <si>
    <t>n. 毛毯，毯子</t>
  </si>
  <si>
    <t>bleed</t>
  </si>
  <si>
    <t>vi. 出血，流血</t>
  </si>
  <si>
    <t>bless</t>
  </si>
  <si>
    <t>vt. 保佑，降福</t>
  </si>
  <si>
    <t>blind</t>
  </si>
  <si>
    <t>a. 瞎的</t>
  </si>
  <si>
    <t>block</t>
  </si>
  <si>
    <t>n. 大块；街区；vt. 阻塞；阻挡</t>
  </si>
  <si>
    <t>blood</t>
  </si>
  <si>
    <t>n. 血，血液</t>
  </si>
  <si>
    <t>blouse</t>
  </si>
  <si>
    <t>n. 宽罩衫；短上衣</t>
  </si>
  <si>
    <t>blow</t>
  </si>
  <si>
    <t>(blew, blown) v. 吹；刮风；</t>
  </si>
  <si>
    <t>blue</t>
  </si>
  <si>
    <t>1  n. 蓝色 a.蓝色的</t>
  </si>
  <si>
    <t>2  a. 悲伤的；沮丧的</t>
  </si>
  <si>
    <t>board</t>
  </si>
  <si>
    <t>n. 木板；布告牌v. 上（船、飞机）</t>
  </si>
  <si>
    <t>boat</t>
  </si>
  <si>
    <t>n. 小船，小舟</t>
  </si>
  <si>
    <t>body</t>
  </si>
  <si>
    <t>n. 身体</t>
  </si>
  <si>
    <t>boil</t>
  </si>
  <si>
    <t>v. 沸腾；烧开；煮……</t>
  </si>
  <si>
    <t>bomb</t>
  </si>
  <si>
    <t>n. 炸弹 v. 轰炸</t>
  </si>
  <si>
    <t>Bonus</t>
  </si>
  <si>
    <t>n.奖金，红利</t>
  </si>
  <si>
    <t>bone</t>
  </si>
  <si>
    <t>n. 骨头，骨质</t>
  </si>
  <si>
    <t>book</t>
  </si>
  <si>
    <t>n. 书；本子 v. 预定</t>
  </si>
  <si>
    <t>boom</t>
  </si>
  <si>
    <t>n.繁荣，隆隆声，发出隆隆声</t>
  </si>
  <si>
    <t>boot</t>
  </si>
  <si>
    <t>n. 长统靴；靴</t>
  </si>
  <si>
    <t>border</t>
  </si>
  <si>
    <t>n. 边缘；边境，国界</t>
  </si>
  <si>
    <t>bored</t>
  </si>
  <si>
    <t>a.乏味的，无聊的</t>
  </si>
  <si>
    <t>boring</t>
  </si>
  <si>
    <t>a. 乏味的，无聊的</t>
  </si>
  <si>
    <t>born</t>
  </si>
  <si>
    <t>a. 出生</t>
  </si>
  <si>
    <t>borrow</t>
  </si>
  <si>
    <t>v. （向别人）借用；借</t>
  </si>
  <si>
    <t>boss</t>
  </si>
  <si>
    <t>n. 领班；老板</t>
  </si>
  <si>
    <t>both</t>
  </si>
  <si>
    <t>a. 两；双 pron. 两者；双方</t>
  </si>
  <si>
    <t>bother</t>
  </si>
  <si>
    <t>v.烦扰，打扰</t>
  </si>
  <si>
    <t>bottle</t>
  </si>
  <si>
    <t>n. 瓶子</t>
  </si>
  <si>
    <t>bottom</t>
  </si>
  <si>
    <t>n. 底部；底</t>
  </si>
  <si>
    <t>bound1</t>
  </si>
  <si>
    <t>a. 被束缚的；被绑的；有义务的</t>
  </si>
  <si>
    <t>boundary</t>
  </si>
  <si>
    <t>n.边界</t>
  </si>
  <si>
    <t>bow</t>
  </si>
  <si>
    <t>v.&amp; n. 鞠躬，弯腰行礼</t>
  </si>
  <si>
    <t>bowl</t>
  </si>
  <si>
    <t>n. 碗</t>
  </si>
  <si>
    <t>box</t>
  </si>
  <si>
    <t>n. 盒子，箱子</t>
  </si>
  <si>
    <t>boxing</t>
  </si>
  <si>
    <t>n. 拳击（运动）</t>
  </si>
  <si>
    <t>boy</t>
  </si>
  <si>
    <t>n. 男孩</t>
  </si>
  <si>
    <t>brain</t>
  </si>
  <si>
    <t>n. 脑（子）</t>
  </si>
  <si>
    <t>brake</t>
  </si>
  <si>
    <t>n. 闸 vi. 刹车</t>
  </si>
  <si>
    <t>branch</t>
  </si>
  <si>
    <t>n. 树枝；分枝；分公司</t>
  </si>
  <si>
    <t>brave</t>
  </si>
  <si>
    <t>a. 勇敢的</t>
  </si>
  <si>
    <t>bravery</t>
  </si>
  <si>
    <t>n. 勇气</t>
  </si>
  <si>
    <t>bread</t>
  </si>
  <si>
    <t>n. 面包</t>
  </si>
  <si>
    <t>break</t>
  </si>
  <si>
    <t>n. 间隙</t>
  </si>
  <si>
    <t>(broke, broken) v. 打破；损坏</t>
  </si>
  <si>
    <t>breakfast</t>
  </si>
  <si>
    <t>n . 早餐</t>
  </si>
  <si>
    <t>Breakthrough</t>
  </si>
  <si>
    <t>n.突破</t>
  </si>
  <si>
    <t>breath</t>
  </si>
  <si>
    <t>n. 气息；呼吸</t>
  </si>
  <si>
    <t>breathe</t>
  </si>
  <si>
    <t>vi. 呼吸</t>
  </si>
  <si>
    <t>brick</t>
  </si>
  <si>
    <t>n. 砖；砖块</t>
  </si>
  <si>
    <t>bride</t>
  </si>
  <si>
    <t>n. 新娘</t>
  </si>
  <si>
    <t>bridegroom</t>
  </si>
  <si>
    <t>n. 新郎</t>
  </si>
  <si>
    <t>bridge</t>
  </si>
  <si>
    <t>n. 桥</t>
  </si>
  <si>
    <t>brief</t>
  </si>
  <si>
    <t>a. 简洁的</t>
  </si>
  <si>
    <t>bright</t>
  </si>
  <si>
    <t>a. 明亮的；聪明的</t>
  </si>
  <si>
    <t>bring</t>
  </si>
  <si>
    <t>(brought, brought) vt. 拿来，带来</t>
  </si>
  <si>
    <t>Britain</t>
  </si>
  <si>
    <t>n. 英国；不列颠</t>
  </si>
  <si>
    <t>British</t>
  </si>
  <si>
    <t>a. 英国的；大不列颠的；</t>
  </si>
  <si>
    <t>broad</t>
  </si>
  <si>
    <t>a. 宽的，宽大的</t>
  </si>
  <si>
    <t>broadcast</t>
  </si>
  <si>
    <t>n. 广播节目</t>
  </si>
  <si>
    <t>broadcast（broadcast,</t>
  </si>
  <si>
    <t>broadcast)vt. 广播</t>
  </si>
  <si>
    <t>broken</t>
  </si>
  <si>
    <t>a. 弄坏了的</t>
  </si>
  <si>
    <t>broom</t>
  </si>
  <si>
    <t>n. 扫帚</t>
  </si>
  <si>
    <t>brother</t>
  </si>
  <si>
    <t>n. 兄；弟</t>
  </si>
  <si>
    <t>brotherhood</t>
  </si>
  <si>
    <t>n. 兄弟般的关系</t>
  </si>
  <si>
    <t>brown</t>
  </si>
  <si>
    <t>n. 褐色，棕色 a. 棕色的</t>
  </si>
  <si>
    <t>brunch</t>
  </si>
  <si>
    <t>n. 早午饭（晚早饭）</t>
  </si>
  <si>
    <t>brush</t>
  </si>
  <si>
    <t>v. 刷；擦 n. 刷子</t>
  </si>
  <si>
    <t>bucket</t>
  </si>
  <si>
    <t>n. 铲斗；桶</t>
  </si>
  <si>
    <t>budget</t>
  </si>
  <si>
    <t>n.预算，做预算</t>
  </si>
  <si>
    <t>bunch</t>
  </si>
  <si>
    <t>n.串，束</t>
  </si>
  <si>
    <t>burden</t>
  </si>
  <si>
    <t>n.担子，负担</t>
  </si>
  <si>
    <t>build</t>
  </si>
  <si>
    <t>(built, built) v. 建筑；造</t>
  </si>
  <si>
    <t>building</t>
  </si>
  <si>
    <t>n. 建筑物；房屋；大楼</t>
  </si>
  <si>
    <t>burial</t>
  </si>
  <si>
    <t>n. 埋葬</t>
  </si>
  <si>
    <t>burn</t>
  </si>
  <si>
    <t>( burnt, burnt) v. 燃，n. 烧伤；晒伤</t>
  </si>
  <si>
    <t>burst</t>
  </si>
  <si>
    <t>v. 突然发生；</t>
  </si>
  <si>
    <t>bury</t>
  </si>
  <si>
    <t>vt. 埋；葬</t>
  </si>
  <si>
    <t>bus</t>
  </si>
  <si>
    <t>n. 公共汽车</t>
  </si>
  <si>
    <t>bush</t>
  </si>
  <si>
    <t>n. 灌木丛，矮树丛</t>
  </si>
  <si>
    <t>business</t>
  </si>
  <si>
    <t>n. 职业；职责；生意，</t>
  </si>
  <si>
    <t>businessman</t>
  </si>
  <si>
    <t>n. 商人（男）；男企业家</t>
  </si>
  <si>
    <t>businesswoman</t>
  </si>
  <si>
    <t>n. 商人（女）；女企业家</t>
  </si>
  <si>
    <t>busy</t>
  </si>
  <si>
    <t>a. 忙（碌）的</t>
  </si>
  <si>
    <t>but</t>
  </si>
  <si>
    <t>conj. 但是，可是 prep. 除了</t>
  </si>
  <si>
    <t>butcher</t>
  </si>
  <si>
    <t>n. vt. 肉店；屠夫 屠宰</t>
  </si>
  <si>
    <t>butter</t>
  </si>
  <si>
    <t>n. 黄油，奶油</t>
  </si>
  <si>
    <t>butterfly</t>
  </si>
  <si>
    <t>n. 蝴蝶</t>
  </si>
  <si>
    <t>button</t>
  </si>
  <si>
    <t>n. 纽扣；按钮 v. 纽扣 </t>
  </si>
  <si>
    <t>buy(bought,bought)</t>
  </si>
  <si>
    <t>vt. 买</t>
  </si>
  <si>
    <t>by</t>
  </si>
  <si>
    <t>prep. 靠近，在……旁；</t>
  </si>
  <si>
    <t>bye</t>
  </si>
  <si>
    <t>int. 再见</t>
  </si>
  <si>
    <t>C</t>
  </si>
  <si>
    <t>cab</t>
  </si>
  <si>
    <t>n. （美）出租车</t>
  </si>
  <si>
    <t>cabbage</t>
  </si>
  <si>
    <t>n. 卷心菜，洋白菜</t>
  </si>
  <si>
    <t>cafe</t>
  </si>
  <si>
    <t>n. 咖啡馆； 餐馆</t>
  </si>
  <si>
    <t>cafeteria</t>
  </si>
  <si>
    <t>n. 自助餐厅</t>
  </si>
  <si>
    <t>cage</t>
  </si>
  <si>
    <t>n 笼；鸟笼</t>
  </si>
  <si>
    <t>cake</t>
  </si>
  <si>
    <t>n. 蛋糕，糕点；饼</t>
  </si>
  <si>
    <t>calculate</t>
  </si>
  <si>
    <t>v.计算</t>
  </si>
  <si>
    <t>call</t>
  </si>
  <si>
    <t>n. 喊，叫；电话，通话 v. 称呼；</t>
  </si>
  <si>
    <t>calm</t>
  </si>
  <si>
    <t>a. 镇静的； 沉着的 v. 镇静</t>
  </si>
  <si>
    <t>camel</t>
  </si>
  <si>
    <t>n. 骆驼</t>
  </si>
  <si>
    <t>camera</t>
  </si>
  <si>
    <t>n. 照相机；摄像机</t>
  </si>
  <si>
    <t>camp</t>
  </si>
  <si>
    <t>n. （夏令）营 vi. 野营；</t>
  </si>
  <si>
    <t>campaign</t>
  </si>
  <si>
    <t>n.战役，竞选活动</t>
  </si>
  <si>
    <t>can1</t>
  </si>
  <si>
    <t>可能；能够；可以 不能</t>
  </si>
  <si>
    <t>can2</t>
  </si>
  <si>
    <t>n.（美）罐头；</t>
  </si>
  <si>
    <t>Canada</t>
  </si>
  <si>
    <t>n. 加拿大</t>
  </si>
  <si>
    <t>Canadian</t>
  </si>
  <si>
    <t>a. 加拿大的；n. 加拿大人</t>
  </si>
  <si>
    <t>canal</t>
  </si>
  <si>
    <t>n. 运河；水道</t>
  </si>
  <si>
    <t>cancel</t>
  </si>
  <si>
    <t>vt. 取消</t>
  </si>
  <si>
    <t>cancer</t>
  </si>
  <si>
    <t>n. 癌</t>
  </si>
  <si>
    <t>candidate</t>
  </si>
  <si>
    <t>n.候选人</t>
  </si>
  <si>
    <t>candle</t>
  </si>
  <si>
    <t>n. 蜡烛</t>
  </si>
  <si>
    <t>candy</t>
  </si>
  <si>
    <t>n. 糖果</t>
  </si>
  <si>
    <t>canteen</t>
  </si>
  <si>
    <t>n. 餐厅；食堂</t>
  </si>
  <si>
    <t>cap</t>
  </si>
  <si>
    <t>n. （无檐的或仅在前面有檐的）帽子；</t>
  </si>
  <si>
    <t>capital</t>
  </si>
  <si>
    <t>n. 首都，省会；大写；资本</t>
  </si>
  <si>
    <t>captain</t>
  </si>
  <si>
    <t>n. 上校；船长，舰长；队长</t>
  </si>
  <si>
    <t>car</t>
  </si>
  <si>
    <t>n. 汽车</t>
  </si>
  <si>
    <t>carbon</t>
  </si>
  <si>
    <t>n. 碳</t>
  </si>
  <si>
    <t>card</t>
  </si>
  <si>
    <t>n. 卡片；名片；纸牌</t>
  </si>
  <si>
    <t>care</t>
  </si>
  <si>
    <t>n. 照料，保护；小心v. 关心</t>
  </si>
  <si>
    <t>careful</t>
  </si>
  <si>
    <t>a. 小心的，仔细的，谨慎的</t>
  </si>
  <si>
    <t>careless</t>
  </si>
  <si>
    <t>a. 粗心的，漫不经心的</t>
  </si>
  <si>
    <t>carpet</t>
  </si>
  <si>
    <t>n. 地毯</t>
  </si>
  <si>
    <t>carriage</t>
  </si>
  <si>
    <t>n. 四轮马车；（火车）客车厢</t>
  </si>
  <si>
    <t>carrier</t>
  </si>
  <si>
    <t>n. 搬运者；媒介；</t>
  </si>
  <si>
    <t>carrot</t>
  </si>
  <si>
    <t>n. 胡萝卜</t>
  </si>
  <si>
    <t>carry</t>
  </si>
  <si>
    <t>vt. 拿，搬，带，提，抬，</t>
  </si>
  <si>
    <t>cartoon</t>
  </si>
  <si>
    <t>n. 动画片，卡通；漫画</t>
  </si>
  <si>
    <t>carve</t>
  </si>
  <si>
    <t>vt.刻；雕刻</t>
  </si>
  <si>
    <t>case1</t>
  </si>
  <si>
    <t>n. 情况；病例；案件；真相</t>
  </si>
  <si>
    <t>case2</t>
  </si>
  <si>
    <t>n. 箱；盒；容器</t>
  </si>
  <si>
    <t>cash</t>
  </si>
  <si>
    <t>n. 现金，现钞 v. 兑现</t>
  </si>
  <si>
    <t>cast</t>
  </si>
  <si>
    <t>(cast, cast) v. 扔，抛，撒</t>
  </si>
  <si>
    <t>castle</t>
  </si>
  <si>
    <t>n. 城堡</t>
  </si>
  <si>
    <t>casual</t>
  </si>
  <si>
    <t>a.偶然的，不经意的</t>
  </si>
  <si>
    <t>catastrophe大灾难，大祸</t>
  </si>
  <si>
    <t>cat</t>
  </si>
  <si>
    <t>n. 猫 </t>
  </si>
  <si>
    <t>catch(caught,caught)</t>
  </si>
  <si>
    <t>v. 赶上；染上（疾病）</t>
  </si>
  <si>
    <t>category</t>
  </si>
  <si>
    <t>n.种类</t>
  </si>
  <si>
    <t>cathedral</t>
  </si>
  <si>
    <t>n. 大教堂（天主教）</t>
  </si>
  <si>
    <t>cattle</t>
  </si>
  <si>
    <t>n. 牛（总称），家畜</t>
  </si>
  <si>
    <t>cause</t>
  </si>
  <si>
    <t>n. 原因， vt. 引起，使发生</t>
  </si>
  <si>
    <t>caution</t>
  </si>
  <si>
    <t>n.小心</t>
  </si>
  <si>
    <t>cautious</t>
  </si>
  <si>
    <t>a.小心的，谨慎的</t>
  </si>
  <si>
    <t>cave</t>
  </si>
  <si>
    <t>n. 洞，穴；</t>
  </si>
  <si>
    <t>ceiling</t>
  </si>
  <si>
    <t>n. 天花板，顶棚</t>
  </si>
  <si>
    <t>celebrate</t>
  </si>
  <si>
    <t>v. 庆祝</t>
  </si>
  <si>
    <t>celebration</t>
  </si>
  <si>
    <t>n. 庆祝；庆祝会</t>
  </si>
  <si>
    <t>cell</t>
  </si>
  <si>
    <t>n.单人小室；［生物］ 细胞</t>
  </si>
  <si>
    <t>cent</t>
  </si>
  <si>
    <t>n. 美分（100 cents = 1 dollar）</t>
  </si>
  <si>
    <t>centigrade</t>
  </si>
  <si>
    <t>a. 摄氏的</t>
  </si>
  <si>
    <t>centimetre</t>
  </si>
  <si>
    <t>(美 cen timeter) n. 公分，厘米</t>
  </si>
  <si>
    <t>central</t>
  </si>
  <si>
    <t>a. 中心的，中央的；主要的</t>
  </si>
  <si>
    <t>centre</t>
  </si>
  <si>
    <t>(美 center ) n. 中心，中央</t>
  </si>
  <si>
    <t>century</t>
  </si>
  <si>
    <t>n. 世纪，百年</t>
  </si>
  <si>
    <t>ceremony</t>
  </si>
  <si>
    <t>n.典礼，仪式</t>
  </si>
  <si>
    <t>certain</t>
  </si>
  <si>
    <t>a. 确定的，无疑的；一定会……</t>
  </si>
  <si>
    <t>certainly</t>
  </si>
  <si>
    <t>ad. 当然，是的；一定，无疑</t>
  </si>
  <si>
    <t>certificate</t>
  </si>
  <si>
    <t>n. 证明，证明书</t>
  </si>
  <si>
    <t>chain</t>
  </si>
  <si>
    <t>n. 链； 链条</t>
  </si>
  <si>
    <t>chair</t>
  </si>
  <si>
    <t>n. 椅子</t>
  </si>
  <si>
    <t>chairman</t>
  </si>
  <si>
    <t>n. 主席，会长；议长</t>
  </si>
  <si>
    <t>chairwoman</t>
  </si>
  <si>
    <t>n. 女主席, 女会长；女议长</t>
  </si>
  <si>
    <t>chalk</t>
  </si>
  <si>
    <t>n. 粉笔</t>
  </si>
  <si>
    <t>challenge</t>
  </si>
  <si>
    <t>n.挑战(性)</t>
  </si>
  <si>
    <t>challenging</t>
  </si>
  <si>
    <t>a.具有挑战性的</t>
  </si>
  <si>
    <t>champion</t>
  </si>
  <si>
    <t>n. 冠军，优胜者</t>
  </si>
  <si>
    <t>chance</t>
  </si>
  <si>
    <t>n. 机会，可能性</t>
  </si>
  <si>
    <t>changeable</t>
  </si>
  <si>
    <t>a.易变的，变化无常的</t>
  </si>
  <si>
    <t>change</t>
  </si>
  <si>
    <t>n. 零钱；找头v. 改变；兑换</t>
  </si>
  <si>
    <t>channel</t>
  </si>
  <si>
    <t>n.频道；通道；水渠</t>
  </si>
  <si>
    <t>chaos</t>
  </si>
  <si>
    <t>n.混乱</t>
  </si>
  <si>
    <t>chapter</t>
  </si>
  <si>
    <t>n.章</t>
  </si>
  <si>
    <t>character</t>
  </si>
  <si>
    <t>n. （汉）字，字体；品格</t>
  </si>
  <si>
    <t>characteristic</t>
  </si>
  <si>
    <t>a.特有的，典型的</t>
  </si>
  <si>
    <t>charge</t>
  </si>
  <si>
    <t>v. 收费；索价；充电 n. 费用</t>
  </si>
  <si>
    <t>chart</t>
  </si>
  <si>
    <t>n. 图表；航海图</t>
  </si>
  <si>
    <t>chat</t>
  </si>
  <si>
    <t>n. &amp; vi. 聊天，闲谈</t>
  </si>
  <si>
    <t>cheap</t>
  </si>
  <si>
    <t>a. 便宜的，贱</t>
  </si>
  <si>
    <t>cheat</t>
  </si>
  <si>
    <t>n. &amp; v. 骗取，哄骗；作弊</t>
  </si>
  <si>
    <t>check</t>
  </si>
  <si>
    <t>n. 检查；批改 vt. 校对，核对</t>
  </si>
  <si>
    <t>cheek</t>
  </si>
  <si>
    <t>n. 面颊，脸蛋</t>
  </si>
  <si>
    <t>cheer</t>
  </si>
  <si>
    <t>n. &amp; vi. 欢呼； 喝彩</t>
  </si>
  <si>
    <t>up振作起来！提起精神！</t>
  </si>
  <si>
    <t>cheerful</t>
  </si>
  <si>
    <t>a.兴高采烈的，快活的</t>
  </si>
  <si>
    <t>cheers</t>
  </si>
  <si>
    <t>n.干杯</t>
  </si>
  <si>
    <t>cheese</t>
  </si>
  <si>
    <t>n. 奶酪</t>
  </si>
  <si>
    <t>chef</t>
  </si>
  <si>
    <t>n.厨师</t>
  </si>
  <si>
    <t>chemical</t>
  </si>
  <si>
    <t>a. 化学的 n. 化学品</t>
  </si>
  <si>
    <t>chemist</t>
  </si>
  <si>
    <t>n. 药剂师；化学家</t>
  </si>
  <si>
    <t>chemistry</t>
  </si>
  <si>
    <t>n. 化学</t>
  </si>
  <si>
    <t>cheque</t>
  </si>
  <si>
    <t>(美check) n. 支票</t>
  </si>
  <si>
    <t>chess</t>
  </si>
  <si>
    <t>n. 棋</t>
  </si>
  <si>
    <t>chest</t>
  </si>
  <si>
    <t>n. 箱子；盒子；胸部</t>
  </si>
  <si>
    <t>chew</t>
  </si>
  <si>
    <t>vt. 咀嚼</t>
  </si>
  <si>
    <t>chick</t>
  </si>
  <si>
    <t>n. 小鸡</t>
  </si>
  <si>
    <t>chicken</t>
  </si>
  <si>
    <t>n. 鸡；鸡肉</t>
  </si>
  <si>
    <t>chief</t>
  </si>
  <si>
    <t>a. 主要的； 首要的 n. 领导，头</t>
  </si>
  <si>
    <t>child</t>
  </si>
  <si>
    <t>(复children) n. 孩子，儿童</t>
  </si>
  <si>
    <t>childhood</t>
  </si>
  <si>
    <t>n. 幼年时代，童年</t>
  </si>
  <si>
    <t>chimney</t>
  </si>
  <si>
    <t>n. 烟囱，烟筒</t>
  </si>
  <si>
    <t>China</t>
  </si>
  <si>
    <t>n. 中国</t>
  </si>
  <si>
    <t>Chinese</t>
  </si>
  <si>
    <t>a. 中国的；中国人的，中文</t>
  </si>
  <si>
    <t>chocolate</t>
  </si>
  <si>
    <t>n. 巧克力</t>
  </si>
  <si>
    <t>choice</t>
  </si>
  <si>
    <t>n. 选择；抉择</t>
  </si>
  <si>
    <t>choke</t>
  </si>
  <si>
    <t>n. &amp; v. 窒息</t>
  </si>
  <si>
    <t>choose</t>
  </si>
  <si>
    <t>(chose, chosen) vt. 选择</t>
  </si>
  <si>
    <t>chopsticks</t>
  </si>
  <si>
    <t>n. 筷子</t>
  </si>
  <si>
    <t>christian</t>
  </si>
  <si>
    <t>n. 基督教徒和天主教徒的总称</t>
  </si>
  <si>
    <t>Christmas</t>
  </si>
  <si>
    <t>n. 圣诞节</t>
  </si>
  <si>
    <t>church</t>
  </si>
  <si>
    <t>n. 教堂；教会</t>
  </si>
  <si>
    <t>cigar</t>
  </si>
  <si>
    <t>n. 雪茄烟</t>
  </si>
  <si>
    <t>cigarette</t>
  </si>
  <si>
    <t>n. 纸烟，香烟</t>
  </si>
  <si>
    <t>cinema</t>
  </si>
  <si>
    <t>n. 电影院；电影</t>
  </si>
  <si>
    <t>circle</t>
  </si>
  <si>
    <t>n. vt. 圆圈 将……圈起来</t>
  </si>
  <si>
    <t>circus</t>
  </si>
  <si>
    <t>n. 马戏团</t>
  </si>
  <si>
    <t>citizen</t>
  </si>
  <si>
    <t>n. 公民；居民</t>
  </si>
  <si>
    <t>city</t>
  </si>
  <si>
    <t>n. 市，城市，都市</t>
  </si>
  <si>
    <t>civil</t>
  </si>
  <si>
    <t>a. 国内的；；民用的</t>
  </si>
  <si>
    <t>civilization</t>
  </si>
  <si>
    <t>n.文明</t>
  </si>
  <si>
    <t>clap</t>
  </si>
  <si>
    <t>vi. 拍手； 鼓掌</t>
  </si>
  <si>
    <t>clarify</t>
  </si>
  <si>
    <t>n.清楚，透明</t>
  </si>
  <si>
    <t>class</t>
  </si>
  <si>
    <t>n.（学校里的）班；课</t>
  </si>
  <si>
    <t>classic</t>
  </si>
  <si>
    <t>a. 传统的；古典的</t>
  </si>
  <si>
    <t>classify</t>
  </si>
  <si>
    <t>v.分类</t>
  </si>
  <si>
    <t>classmate</t>
  </si>
  <si>
    <t>n. 同班同学</t>
  </si>
  <si>
    <t>classroom</t>
  </si>
  <si>
    <t>n. 教室</t>
  </si>
  <si>
    <t>clean</t>
  </si>
  <si>
    <t>vt. 弄干净， a. 清洁的</t>
  </si>
  <si>
    <t>cleaner</t>
  </si>
  <si>
    <t>n. 清洁工；清洁剂</t>
  </si>
  <si>
    <t>clear</t>
  </si>
  <si>
    <t>a. 清晰的；清楚的</t>
  </si>
  <si>
    <t>clerk</t>
  </si>
  <si>
    <t>n. 书记员；办事员；职员</t>
  </si>
  <si>
    <t>clever</t>
  </si>
  <si>
    <t>a. 聪明的，伶俐的</t>
  </si>
  <si>
    <t>click</t>
  </si>
  <si>
    <t>v. 点击（计算机用语）</t>
  </si>
  <si>
    <t>climate</t>
  </si>
  <si>
    <t>n. 气候</t>
  </si>
  <si>
    <t>climb</t>
  </si>
  <si>
    <t>v. 爬，攀登</t>
  </si>
  <si>
    <t>clinic</t>
  </si>
  <si>
    <t>n. 诊所</t>
  </si>
  <si>
    <t>clock</t>
  </si>
  <si>
    <t>n. 钟</t>
  </si>
  <si>
    <t>clone</t>
  </si>
  <si>
    <t>n. 克隆</t>
  </si>
  <si>
    <t>close1</t>
  </si>
  <si>
    <t>a. 亲密的；靠近 ad. 靠近</t>
  </si>
  <si>
    <t>close2</t>
  </si>
  <si>
    <t>vt. 关，关闭</t>
  </si>
  <si>
    <t>cloth</t>
  </si>
  <si>
    <t>n. 布</t>
  </si>
  <si>
    <t>clothes</t>
  </si>
  <si>
    <t>n. 衣服；各种衣物</t>
  </si>
  <si>
    <t>clothing</t>
  </si>
  <si>
    <t>n. (总称) 衣服</t>
  </si>
  <si>
    <t>cloud</t>
  </si>
  <si>
    <t>n. 云；云状物；阴影</t>
  </si>
  <si>
    <t>cloudy</t>
  </si>
  <si>
    <t>a. 多云的，阴天的</t>
  </si>
  <si>
    <t>club</t>
  </si>
  <si>
    <t>n. 俱乐部；纸牌中的梅花</t>
  </si>
  <si>
    <t>coach</t>
  </si>
  <si>
    <t>n. 教练；马车；长途车</t>
  </si>
  <si>
    <t>coal</t>
  </si>
  <si>
    <t>n. 煤；煤块</t>
  </si>
  <si>
    <t>coast</t>
  </si>
  <si>
    <t>n. 海岸；海滨</t>
  </si>
  <si>
    <t>coat</t>
  </si>
  <si>
    <t>n. 外套；</t>
  </si>
  <si>
    <t>cock</t>
  </si>
  <si>
    <t>n. 公鸡</t>
  </si>
  <si>
    <t>coffee</t>
  </si>
  <si>
    <t>n. 咖啡</t>
  </si>
  <si>
    <t>coin</t>
  </si>
  <si>
    <t>n. 硬币</t>
  </si>
  <si>
    <t>coincidence</t>
  </si>
  <si>
    <t>n.巧合</t>
  </si>
  <si>
    <t>coke</t>
  </si>
  <si>
    <t>n. 可口可乐</t>
  </si>
  <si>
    <t>cold</t>
  </si>
  <si>
    <t>a. 冷的，寒的 n感冒</t>
  </si>
  <si>
    <t>collar</t>
  </si>
  <si>
    <t>n. 衣领； 硬领</t>
  </si>
  <si>
    <t>colleague</t>
  </si>
  <si>
    <t>n. 同事</t>
  </si>
  <si>
    <t>collect</t>
  </si>
  <si>
    <t>vt. 收集，搜集</t>
  </si>
  <si>
    <t>collection</t>
  </si>
  <si>
    <t>n. 收藏品，收集物</t>
  </si>
  <si>
    <t>college</t>
  </si>
  <si>
    <t>n. 学院；专科学校</t>
  </si>
  <si>
    <t>collision</t>
  </si>
  <si>
    <t>n.碰撞，冲突</t>
  </si>
  <si>
    <t>colour</t>
  </si>
  <si>
    <t>(美color) n. 颜色 vt. 给……着色</t>
  </si>
  <si>
    <t>comb</t>
  </si>
  <si>
    <t>n. 梳子 v. 梳</t>
  </si>
  <si>
    <t>combine</t>
  </si>
  <si>
    <t>vt. 使联合；使结合</t>
  </si>
  <si>
    <t>come</t>
  </si>
  <si>
    <t>(came, come) vi. 来，来到</t>
  </si>
  <si>
    <t>comedy</t>
  </si>
  <si>
    <t>n. 喜剧</t>
  </si>
  <si>
    <t>comfort</t>
  </si>
  <si>
    <t>n. 安慰； 慰问</t>
  </si>
  <si>
    <t>comfortable</t>
  </si>
  <si>
    <t>a. 舒服的</t>
  </si>
  <si>
    <t>command</t>
  </si>
  <si>
    <t>n. &amp; v. 命令</t>
  </si>
  <si>
    <t>comment</t>
  </si>
  <si>
    <t>n. 评论</t>
  </si>
  <si>
    <t>common</t>
  </si>
  <si>
    <t>a. 普通的，共有的</t>
  </si>
  <si>
    <t>communicate</t>
  </si>
  <si>
    <t>v. 交际；传达</t>
  </si>
  <si>
    <t>communication</t>
  </si>
  <si>
    <t>n. 交际；交往；通讯</t>
  </si>
  <si>
    <t>communism</t>
  </si>
  <si>
    <t>n. 共产主义</t>
  </si>
  <si>
    <t>companion</t>
  </si>
  <si>
    <t>n. 同伴；同事</t>
  </si>
  <si>
    <t>company</t>
  </si>
  <si>
    <t>n. 公司</t>
  </si>
  <si>
    <t>compare</t>
  </si>
  <si>
    <t>vt. 比较，对照</t>
  </si>
  <si>
    <t>compensate</t>
  </si>
  <si>
    <t>v.偿还，补偿</t>
  </si>
  <si>
    <t>compete</t>
  </si>
  <si>
    <t>vi. 比赛，竞赛</t>
  </si>
  <si>
    <t>competence</t>
  </si>
  <si>
    <t>n.能力</t>
  </si>
  <si>
    <t>competition</t>
  </si>
  <si>
    <t>n. 比赛，竞赛</t>
  </si>
  <si>
    <t>complete</t>
  </si>
  <si>
    <t>a. 完成的 vt. 完成，结束</t>
  </si>
  <si>
    <t>complex</t>
  </si>
  <si>
    <t>a.复杂的</t>
  </si>
  <si>
    <t>composition</t>
  </si>
  <si>
    <t>n. 作文；作曲</t>
  </si>
  <si>
    <t>comprehension</t>
  </si>
  <si>
    <t>n.理解，理解力</t>
  </si>
  <si>
    <t>compromise</t>
  </si>
  <si>
    <t>n.妥协</t>
  </si>
  <si>
    <t>compulsory</t>
  </si>
  <si>
    <t>a.必须做的，必修的</t>
  </si>
  <si>
    <t>concentrate</t>
  </si>
  <si>
    <t>v.集中，专心</t>
  </si>
  <si>
    <t>concept</t>
  </si>
  <si>
    <t>n. 观念，概念</t>
  </si>
  <si>
    <t>concern</t>
  </si>
  <si>
    <t>v.涉及，关心</t>
  </si>
  <si>
    <t>computer</t>
  </si>
  <si>
    <t>n. 电子计算机</t>
  </si>
  <si>
    <t>concert</t>
  </si>
  <si>
    <t>n. 音乐会；演奏会</t>
  </si>
  <si>
    <t>conclude</t>
  </si>
  <si>
    <t>v. 完成，结束</t>
  </si>
  <si>
    <t>conclusion</t>
  </si>
  <si>
    <t>n. 结论；结束</t>
  </si>
  <si>
    <t>concrete</t>
  </si>
  <si>
    <t>a.具体的</t>
  </si>
  <si>
    <t>condition</t>
  </si>
  <si>
    <t>n. 条件，状况</t>
  </si>
  <si>
    <t>conduct</t>
  </si>
  <si>
    <t>vt. 引导，带领</t>
  </si>
  <si>
    <t>conductor</t>
  </si>
  <si>
    <t>n. 售票员，列车员；乐队指挥</t>
  </si>
  <si>
    <t>conference</t>
  </si>
  <si>
    <t>n. （正式的）会议</t>
  </si>
  <si>
    <t>confident</t>
  </si>
  <si>
    <t>a.有信心的</t>
  </si>
  <si>
    <t>conflict</t>
  </si>
  <si>
    <t>n.矛盾，冲突</t>
  </si>
  <si>
    <t>congratulate</t>
  </si>
  <si>
    <t>vt. 祝贺</t>
  </si>
  <si>
    <t>confuse</t>
  </si>
  <si>
    <t>v.搞乱，使。。糊涂</t>
  </si>
  <si>
    <t>congratulation</t>
  </si>
  <si>
    <t>n. 祝贺，庆贺</t>
  </si>
  <si>
    <t>connect</t>
  </si>
  <si>
    <t>vt. 连接，把……联系起来</t>
  </si>
  <si>
    <t>connection</t>
  </si>
  <si>
    <t>n. 连接物；接触，联系</t>
  </si>
  <si>
    <t>conscience</t>
  </si>
  <si>
    <t>n.良心，</t>
  </si>
  <si>
    <t>consequence</t>
  </si>
  <si>
    <t>n.结果，后果</t>
  </si>
  <si>
    <t>conservation</t>
  </si>
  <si>
    <t>n. 保存；保护</t>
  </si>
  <si>
    <t>conservative</t>
  </si>
  <si>
    <t>a. n. 保守，守旧的；保守主义</t>
  </si>
  <si>
    <t>consider</t>
  </si>
  <si>
    <t>vt. 考虑</t>
  </si>
  <si>
    <t>considerate</t>
  </si>
  <si>
    <t>a. 体贴的</t>
  </si>
  <si>
    <t>consideration</t>
  </si>
  <si>
    <t>n. 考虑；关心</t>
  </si>
  <si>
    <t>consist</t>
  </si>
  <si>
    <t>v. 包含，组成，构成</t>
  </si>
  <si>
    <t>consistent</t>
  </si>
  <si>
    <t>a.一致的，调和的</t>
  </si>
  <si>
    <t>constitution</t>
  </si>
  <si>
    <t>n.章程，宪法</t>
  </si>
  <si>
    <t>constant</t>
  </si>
  <si>
    <t>a. 经常的，不断的</t>
  </si>
  <si>
    <t>construct</t>
  </si>
  <si>
    <t>v. 构筑；建造，建设</t>
  </si>
  <si>
    <t>construction</t>
  </si>
  <si>
    <t>n.建设；建筑物</t>
  </si>
  <si>
    <t>consult</t>
  </si>
  <si>
    <t>v.参考，查阅</t>
  </si>
  <si>
    <t>consume</t>
  </si>
  <si>
    <t>v.消耗，消费</t>
  </si>
  <si>
    <t>contain</t>
  </si>
  <si>
    <t>v. 包含；包括；能容纳</t>
  </si>
  <si>
    <t>container</t>
  </si>
  <si>
    <t>n. 容器</t>
  </si>
  <si>
    <t>contemporary</t>
  </si>
  <si>
    <t>a.当代的，同时代的</t>
  </si>
  <si>
    <t>content1</t>
  </si>
  <si>
    <t>a. 甘愿的，满意的</t>
  </si>
  <si>
    <t>content2</t>
  </si>
  <si>
    <t>n. 内容</t>
  </si>
  <si>
    <t>continent</t>
  </si>
  <si>
    <t>n. 大陆，大洲；陆地</t>
  </si>
  <si>
    <t>continue</t>
  </si>
  <si>
    <t>vi. 继续</t>
  </si>
  <si>
    <t>contrary</t>
  </si>
  <si>
    <t>n. a. 相反 相反的</t>
  </si>
  <si>
    <t>contribute</t>
  </si>
  <si>
    <t>v.贡献</t>
  </si>
  <si>
    <t>control</t>
  </si>
  <si>
    <t>vt.&amp; n. 控制</t>
  </si>
  <si>
    <t>controversial</t>
  </si>
  <si>
    <t>a.有争论的</t>
  </si>
  <si>
    <t>convenience</t>
  </si>
  <si>
    <t>n. 便利</t>
  </si>
  <si>
    <t>convenient</t>
  </si>
  <si>
    <t>a. 便利的，方便的</t>
  </si>
  <si>
    <t>conversation</t>
  </si>
  <si>
    <t>n. 谈话，交谈</t>
  </si>
  <si>
    <t>convey</t>
  </si>
  <si>
    <t>v.搬运，传达</t>
  </si>
  <si>
    <t>convince</t>
  </si>
  <si>
    <t>v.使。。 相信</t>
  </si>
  <si>
    <t>cook</t>
  </si>
  <si>
    <t>n. 炊事员，厨师 v. 烹调，</t>
  </si>
  <si>
    <t>cooker</t>
  </si>
  <si>
    <t>n. 炊具(锅、炉灶、烤炉等)</t>
  </si>
  <si>
    <t>cookie</t>
  </si>
  <si>
    <t>n. 小甜饼</t>
  </si>
  <si>
    <t>cool</t>
  </si>
  <si>
    <t>a. 凉的，凉爽的；酷</t>
  </si>
  <si>
    <t>cooperate</t>
  </si>
  <si>
    <t>v. 合作，协作</t>
  </si>
  <si>
    <t>copy</t>
  </si>
  <si>
    <t>n. 抄本，副本；v. 抄写；复印</t>
  </si>
  <si>
    <t>corn</t>
  </si>
  <si>
    <t>n. 玉米，谷物</t>
  </si>
  <si>
    <t>corner</t>
  </si>
  <si>
    <t>n. 角；角落；拐角</t>
  </si>
  <si>
    <t>correct</t>
  </si>
  <si>
    <t>v. 改正；纠正 a. 正确的</t>
  </si>
  <si>
    <t>cost</t>
  </si>
  <si>
    <t>n. 价格</t>
  </si>
  <si>
    <t>(cost, cost) v. 值（多少钱）；花费</t>
  </si>
  <si>
    <t>cottage</t>
  </si>
  <si>
    <t>n. (郊外的)小屋，村舍；别墅</t>
  </si>
  <si>
    <t>cotton</t>
  </si>
  <si>
    <t>n. 棉花 a. 棉花的</t>
  </si>
  <si>
    <t>cough</t>
  </si>
  <si>
    <t>n.&amp; vi. 咳嗽</t>
  </si>
  <si>
    <t>could</t>
  </si>
  <si>
    <t>（can的过去式）</t>
  </si>
  <si>
    <t>count</t>
  </si>
  <si>
    <t>vt. 数，点数</t>
  </si>
  <si>
    <t>counter</t>
  </si>
  <si>
    <t>n. 柜台，结账处</t>
  </si>
  <si>
    <t>country</t>
  </si>
  <si>
    <t>n. 国家；农村，乡下</t>
  </si>
  <si>
    <t>countryside</t>
  </si>
  <si>
    <t>n. 乡下，农村</t>
  </si>
  <si>
    <t>couple</t>
  </si>
  <si>
    <t>n. 夫妇，一对</t>
  </si>
  <si>
    <t>courage</t>
  </si>
  <si>
    <t>n. 勇气； 胆略</t>
  </si>
  <si>
    <t>course</t>
  </si>
  <si>
    <t>n. 过程；经过；课程</t>
  </si>
  <si>
    <t>court</t>
  </si>
  <si>
    <t>n. 法庭；法院</t>
  </si>
  <si>
    <t>courtyard</t>
  </si>
  <si>
    <t>n. 庭院，院子</t>
  </si>
  <si>
    <t>cousin</t>
  </si>
  <si>
    <t>n. 堂兄弟，堂（表）姐妹</t>
  </si>
  <si>
    <t>cover</t>
  </si>
  <si>
    <t>n. 盖子；罩 v. 覆盖，遮盖；</t>
  </si>
  <si>
    <t>cow</t>
  </si>
  <si>
    <t>n. 母牛，奶牛</t>
  </si>
  <si>
    <t>crash</t>
  </si>
  <si>
    <t>n/v 碰撞，坠落</t>
  </si>
  <si>
    <t>crazy</t>
  </si>
  <si>
    <t>a. 疯狂的</t>
  </si>
  <si>
    <t>cream</t>
  </si>
  <si>
    <t>n. 奶油，乳脂</t>
  </si>
  <si>
    <t>create</t>
  </si>
  <si>
    <t>vt. 创造； 造成</t>
  </si>
  <si>
    <t>credit</t>
  </si>
  <si>
    <t>n. 信用；信赖；信誉</t>
  </si>
  <si>
    <t>crime</t>
  </si>
  <si>
    <t>n. （法律上的）罪，犯罪</t>
  </si>
  <si>
    <t>criminal</t>
  </si>
  <si>
    <t>n. 罪犯</t>
  </si>
  <si>
    <t>criterion</t>
  </si>
  <si>
    <t>n.标准，规范</t>
  </si>
  <si>
    <t>crop</t>
  </si>
  <si>
    <t>n. 庄稼；收成</t>
  </si>
  <si>
    <t>cross1</t>
  </si>
  <si>
    <t>a. 脾气不好的，易怒的</t>
  </si>
  <si>
    <t>cross2</t>
  </si>
  <si>
    <t>n. 十字形的东西 vt.穿过</t>
  </si>
  <si>
    <t>crossing</t>
  </si>
  <si>
    <t>n. 十字路口，人行横道</t>
  </si>
  <si>
    <t>crowd</t>
  </si>
  <si>
    <t>n. 人群 vt. 拥挤，群聚</t>
  </si>
  <si>
    <t>crowded</t>
  </si>
  <si>
    <t>a. 拥挤的</t>
  </si>
  <si>
    <t>cruel</t>
  </si>
  <si>
    <t>a. 残忍的，残酷的；</t>
  </si>
  <si>
    <t>cry</t>
  </si>
  <si>
    <t>n. 叫喊；哭声 v. 喊叫；哭</t>
  </si>
  <si>
    <t>culture</t>
  </si>
  <si>
    <t>n. 文化</t>
  </si>
  <si>
    <t>cup</t>
  </si>
  <si>
    <t>n. 茶杯</t>
  </si>
  <si>
    <t>cupboard</t>
  </si>
  <si>
    <t>n. 碗柜；橱柜</t>
  </si>
  <si>
    <t>cure</t>
  </si>
  <si>
    <t>n. &amp; vt. 治疗；医好</t>
  </si>
  <si>
    <t>curious</t>
  </si>
  <si>
    <t>a. 好奇的；奇异的</t>
  </si>
  <si>
    <t>currency</t>
  </si>
  <si>
    <t>n. 货币；现金</t>
  </si>
  <si>
    <t>curtain</t>
  </si>
  <si>
    <t>n. 窗帘</t>
  </si>
  <si>
    <t>cushion</t>
  </si>
  <si>
    <t>n. 垫子</t>
  </si>
  <si>
    <t>custom</t>
  </si>
  <si>
    <t>n. 习惯，习俗，风俗习惯</t>
  </si>
  <si>
    <t>customer</t>
  </si>
  <si>
    <t>n. （商店等的）顾客，主顾</t>
  </si>
  <si>
    <t>customs</t>
  </si>
  <si>
    <t>n. 海关，关税</t>
  </si>
  <si>
    <t>cut</t>
  </si>
  <si>
    <t>(cut, cut) v. n. 切，剪，削，割 伤口</t>
  </si>
  <si>
    <t>cycle</t>
  </si>
  <si>
    <t>vi. 骑自行车</t>
  </si>
  <si>
    <t>cyclist</t>
  </si>
  <si>
    <t>n. 骑自行车的人</t>
  </si>
  <si>
    <t>D</t>
  </si>
  <si>
    <t>dad</t>
  </si>
  <si>
    <t>daily</t>
  </si>
  <si>
    <t>a. 每日的；日常的</t>
  </si>
  <si>
    <t>dam</t>
  </si>
  <si>
    <t>n. 水坝，堰堤</t>
  </si>
  <si>
    <t>damage</t>
  </si>
  <si>
    <t>n.&amp; vt. 毁坏，损害</t>
  </si>
  <si>
    <t>damp</t>
  </si>
  <si>
    <t>a. &amp; n. 潮湿（的）</t>
  </si>
  <si>
    <t>dance</t>
  </si>
  <si>
    <t>n.&amp; vi. 跳舞</t>
  </si>
  <si>
    <t>danger</t>
  </si>
  <si>
    <t>n. 危险</t>
  </si>
  <si>
    <t>dangerous</t>
  </si>
  <si>
    <t>a. 危险的</t>
  </si>
  <si>
    <t>dare</t>
  </si>
  <si>
    <t>v.&amp; aux.敢，敢于</t>
  </si>
  <si>
    <t>dark</t>
  </si>
  <si>
    <t>n. 黑暗；a. 黑暗的；</t>
  </si>
  <si>
    <t>darkness</t>
  </si>
  <si>
    <t>n. 黑暗，阴暗</t>
  </si>
  <si>
    <t>dash</t>
  </si>
  <si>
    <t>v. &amp; n. 快跑，冲刺，短跑</t>
  </si>
  <si>
    <t>data</t>
  </si>
  <si>
    <t>n. 资料，数据</t>
  </si>
  <si>
    <t>date1</t>
  </si>
  <si>
    <t>n. 日期；约会</t>
  </si>
  <si>
    <t>daughter</t>
  </si>
  <si>
    <t>n. 女儿</t>
  </si>
  <si>
    <t>dawn</t>
  </si>
  <si>
    <t>n. 黎明，拂晓</t>
  </si>
  <si>
    <t>day</t>
  </si>
  <si>
    <t>n. （一）天，（一）日；白天</t>
  </si>
  <si>
    <t>daylight</t>
  </si>
  <si>
    <t>n. 日光，白昼； 黎明</t>
  </si>
  <si>
    <t>dead</t>
  </si>
  <si>
    <t>a. 死的；无生命的</t>
  </si>
  <si>
    <t>deadline</t>
  </si>
  <si>
    <t>n.最后期限，截止日期</t>
  </si>
  <si>
    <t>deaf</t>
  </si>
  <si>
    <t>a. 聋的</t>
  </si>
  <si>
    <t>deal</t>
  </si>
  <si>
    <t>n. 量，数额；交易</t>
  </si>
  <si>
    <t>dear</t>
  </si>
  <si>
    <t>1  int. （表示惊愕等）哎呀！</t>
  </si>
  <si>
    <t>2  a. 亲爱的；贵的</t>
  </si>
  <si>
    <t>death</t>
  </si>
  <si>
    <t>n. 死</t>
  </si>
  <si>
    <t>debaten.</t>
  </si>
  <si>
    <t>&amp; v.讨论，辩论</t>
  </si>
  <si>
    <t>decade</t>
  </si>
  <si>
    <t>n.十年</t>
  </si>
  <si>
    <t>debt</t>
  </si>
  <si>
    <t>n. 债务； 欠款</t>
  </si>
  <si>
    <t>December</t>
  </si>
  <si>
    <t>n. 12月</t>
  </si>
  <si>
    <t>decide</t>
  </si>
  <si>
    <t>v. 决定；下决心</t>
  </si>
  <si>
    <t>decision</t>
  </si>
  <si>
    <t>n. 决定；决心</t>
  </si>
  <si>
    <t>declare</t>
  </si>
  <si>
    <t>vt. 声明；断言</t>
  </si>
  <si>
    <t>decline</t>
  </si>
  <si>
    <t>v.下倾，下降</t>
  </si>
  <si>
    <t>decorate</t>
  </si>
  <si>
    <t>vt.装饰……，修饰……</t>
  </si>
  <si>
    <t>decoration</t>
  </si>
  <si>
    <t>n.装饰，修饰</t>
  </si>
  <si>
    <t>decrease</t>
  </si>
  <si>
    <t>v. 减少</t>
  </si>
  <si>
    <t>deed</t>
  </si>
  <si>
    <t>n. 行为；事迹</t>
  </si>
  <si>
    <t>deep</t>
  </si>
  <si>
    <t>a. 深 ad. 深；深厚</t>
  </si>
  <si>
    <t>defeat</t>
  </si>
  <si>
    <t>vt. 击败；战胜</t>
  </si>
  <si>
    <t>defence</t>
  </si>
  <si>
    <t>(美defense) n. &amp; v. 防御；</t>
  </si>
  <si>
    <t>defend</t>
  </si>
  <si>
    <t>vt. 防守；保卫</t>
  </si>
  <si>
    <t>degree</t>
  </si>
  <si>
    <t>n. 程度；度数；学位</t>
  </si>
  <si>
    <t>delay</t>
  </si>
  <si>
    <t>v.&amp; n. 拖延，延误，</t>
  </si>
  <si>
    <t>delicate</t>
  </si>
  <si>
    <t>a. 精巧的，精致的</t>
  </si>
  <si>
    <t>delicious</t>
  </si>
  <si>
    <t>a. 美味的，可口的</t>
  </si>
  <si>
    <t>delight</t>
  </si>
  <si>
    <t>n. 快乐； 乐事</t>
  </si>
  <si>
    <t>delighted</t>
  </si>
  <si>
    <t>a. 高兴的，快乐的</t>
  </si>
  <si>
    <t>deliver</t>
  </si>
  <si>
    <t>vt. 投递（信件，邮包等）</t>
  </si>
  <si>
    <t>demand</t>
  </si>
  <si>
    <t>vt. 要求</t>
  </si>
  <si>
    <t>dentist</t>
  </si>
  <si>
    <t>n. 牙科医生 </t>
  </si>
  <si>
    <t>department(缩Dept.)</t>
  </si>
  <si>
    <t>n. 部门；系</t>
  </si>
  <si>
    <t>departure</t>
  </si>
  <si>
    <t>n. 离开，启程</t>
  </si>
  <si>
    <t>depend</t>
  </si>
  <si>
    <t>vi. 依靠，依赖，</t>
  </si>
  <si>
    <t>depth</t>
  </si>
  <si>
    <t>n. 深，深度</t>
  </si>
  <si>
    <t>describe</t>
  </si>
  <si>
    <t>vt. 描写，叙述</t>
  </si>
  <si>
    <t>description</t>
  </si>
  <si>
    <t>n. 描述，描写</t>
  </si>
  <si>
    <t>desert1</t>
  </si>
  <si>
    <t>n. 沙漠</t>
  </si>
  <si>
    <t>desert2</t>
  </si>
  <si>
    <t>vt. 舍弃； 遗弃</t>
  </si>
  <si>
    <t>deserve</t>
  </si>
  <si>
    <t>v. 应受的，值得的</t>
  </si>
  <si>
    <t>design</t>
  </si>
  <si>
    <t>n.&amp; vt. n. 设计， 图案</t>
  </si>
  <si>
    <t>desire</t>
  </si>
  <si>
    <t>vt. &amp; n. 要求；期望</t>
  </si>
  <si>
    <t>desk</t>
  </si>
  <si>
    <t>n. 书桌，写字台</t>
  </si>
  <si>
    <t>desperate</t>
  </si>
  <si>
    <t>a.令人绝望的</t>
  </si>
  <si>
    <t>destination</t>
  </si>
  <si>
    <t>a. 目的地</t>
  </si>
  <si>
    <t>destiny</t>
  </si>
  <si>
    <t>n.命运</t>
  </si>
  <si>
    <t>dessert</t>
  </si>
  <si>
    <t>n. 甜点</t>
  </si>
  <si>
    <t>destroy</t>
  </si>
  <si>
    <t>vt. 破坏，毁坏</t>
  </si>
  <si>
    <t>detective</t>
  </si>
  <si>
    <t>n. 侦探</t>
  </si>
  <si>
    <t>determination</t>
  </si>
  <si>
    <t>n. 决心</t>
  </si>
  <si>
    <t>determine</t>
  </si>
  <si>
    <t>vt. 决定；决心</t>
  </si>
  <si>
    <t>develop</t>
  </si>
  <si>
    <t>v. 发展；开发vt. 冲洗（照片）</t>
  </si>
  <si>
    <t>development</t>
  </si>
  <si>
    <t>n. 发展，发达，开发</t>
  </si>
  <si>
    <t>devote</t>
  </si>
  <si>
    <t>vt. 把……奉献；</t>
  </si>
  <si>
    <t>devotion</t>
  </si>
  <si>
    <t>n. 奉献，奉献精神</t>
  </si>
  <si>
    <t>diagram</t>
  </si>
  <si>
    <t>n. 图表，图样</t>
  </si>
  <si>
    <t>n. 图表</t>
  </si>
  <si>
    <t>dialogue</t>
  </si>
  <si>
    <t>(美 dialog) n. 对话</t>
  </si>
  <si>
    <t>diamond</t>
  </si>
  <si>
    <t>n. 钻石，金刚石</t>
  </si>
  <si>
    <t>diary</t>
  </si>
  <si>
    <t>n. 日记；日记簿</t>
  </si>
  <si>
    <t>dictation</t>
  </si>
  <si>
    <t>n. 听写</t>
  </si>
  <si>
    <t>dictionary</t>
  </si>
  <si>
    <t>n. 词典，字典</t>
  </si>
  <si>
    <t>die</t>
  </si>
  <si>
    <t>v. 死</t>
  </si>
  <si>
    <t>diet</t>
  </si>
  <si>
    <t>n. 饮食</t>
  </si>
  <si>
    <t>differ</t>
  </si>
  <si>
    <t>v. 相异，有区别</t>
  </si>
  <si>
    <t>difference</t>
  </si>
  <si>
    <t>n. 不同</t>
  </si>
  <si>
    <t>different</t>
  </si>
  <si>
    <t>a. 不同的，有差异的</t>
  </si>
  <si>
    <t>difficult</t>
  </si>
  <si>
    <t>a. 难的；艰难的</t>
  </si>
  <si>
    <t>difficulty</t>
  </si>
  <si>
    <t>n. 困难，费力</t>
  </si>
  <si>
    <t>dig</t>
  </si>
  <si>
    <t>(dug, dug) v. 挖（洞、沟等）；掘</t>
  </si>
  <si>
    <t>digest</t>
  </si>
  <si>
    <t>v. 消化； 领会</t>
  </si>
  <si>
    <t>digital</t>
  </si>
  <si>
    <t>a.数字的，数码的</t>
  </si>
  <si>
    <t>dignity</t>
  </si>
  <si>
    <t>n. 尊严，高贵</t>
  </si>
  <si>
    <t>dining</t>
  </si>
  <si>
    <t>room  n.食堂，饭厅</t>
  </si>
  <si>
    <t>dinner</t>
  </si>
  <si>
    <t>n. 正餐，宴会</t>
  </si>
  <si>
    <t>diploma</t>
  </si>
  <si>
    <t>n. 毕业文凭；学位证书</t>
  </si>
  <si>
    <t>direct</t>
  </si>
  <si>
    <t>a. vt. 直接的；指挥；</t>
  </si>
  <si>
    <t>direction</t>
  </si>
  <si>
    <t>n. 方向；方位</t>
  </si>
  <si>
    <t>director</t>
  </si>
  <si>
    <t>n. 处长，主任；导演</t>
  </si>
  <si>
    <t>directory</t>
  </si>
  <si>
    <t>n. 姓名地址录</t>
  </si>
  <si>
    <t>dirt</t>
  </si>
  <si>
    <t>n. 污物；脏物</t>
  </si>
  <si>
    <t>dirty</t>
  </si>
  <si>
    <t>a. 脏的</t>
  </si>
  <si>
    <t>disability</t>
  </si>
  <si>
    <t>n. 残疾；无能</t>
  </si>
  <si>
    <t>disabled</t>
  </si>
  <si>
    <t>a. 残废的，残疾的</t>
  </si>
  <si>
    <t>disadvantage</t>
  </si>
  <si>
    <t>n. 不利条件；弱点</t>
  </si>
  <si>
    <t>disagree</t>
  </si>
  <si>
    <t>vi. 持不同意见</t>
  </si>
  <si>
    <t>disagreement</t>
  </si>
  <si>
    <t>n. 意见不一致</t>
  </si>
  <si>
    <t>disappear</t>
  </si>
  <si>
    <t>vi. 消失</t>
  </si>
  <si>
    <t>disappoint</t>
  </si>
  <si>
    <t>vt. 使失望</t>
  </si>
  <si>
    <t>disaster</t>
  </si>
  <si>
    <t>n. 灾难；祸患</t>
  </si>
  <si>
    <t>discount</t>
  </si>
  <si>
    <t>n. 折扣</t>
  </si>
  <si>
    <t>discourage</t>
  </si>
  <si>
    <t>vt. （使）气馁；</t>
  </si>
  <si>
    <t>discover</t>
  </si>
  <si>
    <t>vt. 发现</t>
  </si>
  <si>
    <t>discovery</t>
  </si>
  <si>
    <t>n. 发现</t>
  </si>
  <si>
    <t>discrimination</t>
  </si>
  <si>
    <t>n. 歧视</t>
  </si>
  <si>
    <t>discuss</t>
  </si>
  <si>
    <t>vt. 讨论，议论</t>
  </si>
  <si>
    <t>discussion</t>
  </si>
  <si>
    <t>n. 讨论，辩论</t>
  </si>
  <si>
    <t>disease</t>
  </si>
  <si>
    <t>n. 病，疾病</t>
  </si>
  <si>
    <t>disgusting</t>
  </si>
  <si>
    <t>a. 厌恶的，</t>
  </si>
  <si>
    <t>dish</t>
  </si>
  <si>
    <t>n. 盘，碟；盘装菜</t>
  </si>
  <si>
    <t>dislike</t>
  </si>
  <si>
    <t>vt. 不喜爱；厌恶</t>
  </si>
  <si>
    <t>dismiss</t>
  </si>
  <si>
    <t>vt. 让……离开；遣散；</t>
  </si>
  <si>
    <t>distance</t>
  </si>
  <si>
    <t>n. 距离</t>
  </si>
  <si>
    <t>distant</t>
  </si>
  <si>
    <t>a. 远的，遥远的</t>
  </si>
  <si>
    <t>distinction</t>
  </si>
  <si>
    <t>n不同，差别，</t>
  </si>
  <si>
    <t>distinguish</t>
  </si>
  <si>
    <t>v. 区别</t>
  </si>
  <si>
    <t>distribute</t>
  </si>
  <si>
    <t>v.f分布</t>
  </si>
  <si>
    <t>district</t>
  </si>
  <si>
    <t>n. 区；地区；区域</t>
  </si>
  <si>
    <t>disturb</t>
  </si>
  <si>
    <t>vt. 扰乱；打扰</t>
  </si>
  <si>
    <t>dive</t>
  </si>
  <si>
    <t>vi. 跳水</t>
  </si>
  <si>
    <t>diverse</t>
  </si>
  <si>
    <t>a. 不同的，变化的</t>
  </si>
  <si>
    <t>divide</t>
  </si>
  <si>
    <t>vt. 分，划分</t>
  </si>
  <si>
    <t>division</t>
  </si>
  <si>
    <t>n. （算术用语）除</t>
  </si>
  <si>
    <t>divorce</t>
  </si>
  <si>
    <t>v. 离婚</t>
  </si>
  <si>
    <t>do</t>
  </si>
  <si>
    <t>(did, done)  做，干</t>
  </si>
  <si>
    <t>doctor</t>
  </si>
  <si>
    <t>n. 医生，大夫；博士</t>
  </si>
  <si>
    <t>document</t>
  </si>
  <si>
    <t>n. 文件；文献</t>
  </si>
  <si>
    <t>dog</t>
  </si>
  <si>
    <t>n. 狗</t>
  </si>
  <si>
    <t>doll</t>
  </si>
  <si>
    <t>n. 玩具娃娃</t>
  </si>
  <si>
    <t>dollar</t>
  </si>
  <si>
    <t>n. 美元</t>
  </si>
  <si>
    <t>door</t>
  </si>
  <si>
    <t>n. 门</t>
  </si>
  <si>
    <t>dormitory</t>
  </si>
  <si>
    <t>n. 学生宿舍（缩写式dorm）</t>
  </si>
  <si>
    <t>double</t>
  </si>
  <si>
    <t>a. 两倍的；双的</t>
  </si>
  <si>
    <t>doubt</t>
  </si>
  <si>
    <t>n.&amp; v. 怀疑，疑惑</t>
  </si>
  <si>
    <t>down</t>
  </si>
  <si>
    <t>prep. 沿着，沿……而下</t>
  </si>
  <si>
    <t>download</t>
  </si>
  <si>
    <t>n.&amp; v. 下载</t>
  </si>
  <si>
    <t>downstairs</t>
  </si>
  <si>
    <t>ad. 在楼下；到楼下</t>
  </si>
  <si>
    <t>downtown</t>
  </si>
  <si>
    <t>中心区、闹市区</t>
  </si>
  <si>
    <t>dozen</t>
  </si>
  <si>
    <t>n. 十二个；几十，许多</t>
  </si>
  <si>
    <t>Dr(缩)</t>
  </si>
  <si>
    <t>drag</t>
  </si>
  <si>
    <t>v. 拖；拽</t>
  </si>
  <si>
    <t>draw</t>
  </si>
  <si>
    <t>(drew, drawn) v. 绘画；</t>
  </si>
  <si>
    <t>drawback</t>
  </si>
  <si>
    <t>n. 缺点，障碍</t>
  </si>
  <si>
    <t>drawer</t>
  </si>
  <si>
    <t>n. 抽屉</t>
  </si>
  <si>
    <t>drawing</t>
  </si>
  <si>
    <t>n. 图画，绘画</t>
  </si>
  <si>
    <t>dream</t>
  </si>
  <si>
    <t>(dreamt, dreamt ）梦，梦想</t>
  </si>
  <si>
    <t>dress</t>
  </si>
  <si>
    <t>n. 连衣裙 v. 穿衣；穿着</t>
  </si>
  <si>
    <t>drier</t>
  </si>
  <si>
    <t>drill</t>
  </si>
  <si>
    <t>n. 钻头vt. 钻(孔)，重复训练</t>
  </si>
  <si>
    <t>drink</t>
  </si>
  <si>
    <t>n. 饮料；喝酒 </t>
  </si>
  <si>
    <t>drink(drank,drunk)</t>
  </si>
  <si>
    <t>v. 喝，饮 </t>
  </si>
  <si>
    <t>drive(drove,driven)</t>
  </si>
  <si>
    <t>v. 驾驶，驱赶</t>
  </si>
  <si>
    <t>driver</t>
  </si>
  <si>
    <t>n. 司机，驾驶员</t>
  </si>
  <si>
    <t>drop</t>
  </si>
  <si>
    <t>n. 滴 v. 掉下，落下；投递；放弃</t>
  </si>
  <si>
    <t>drown</t>
  </si>
  <si>
    <t>vi. 溺死；淹没</t>
  </si>
  <si>
    <t>drug</t>
  </si>
  <si>
    <t>n. 药，药物；毒品</t>
  </si>
  <si>
    <t>drum</t>
  </si>
  <si>
    <t>n. 鼓</t>
  </si>
  <si>
    <t>drunk</t>
  </si>
  <si>
    <t>a. 醉的</t>
  </si>
  <si>
    <t>dry</t>
  </si>
  <si>
    <t>v. 使……干；a. 干的；干燥的</t>
  </si>
  <si>
    <t>duck</t>
  </si>
  <si>
    <t>n. 鸭子</t>
  </si>
  <si>
    <t>due</t>
  </si>
  <si>
    <t>a. 预期的；约定的</t>
  </si>
  <si>
    <t>dull</t>
  </si>
  <si>
    <t>a. 阴暗的；单调无味</t>
  </si>
  <si>
    <t>dumpling</t>
  </si>
  <si>
    <t>n. 饺子</t>
  </si>
  <si>
    <t>during</t>
  </si>
  <si>
    <t>prep. 在……期间；在……过程中</t>
  </si>
  <si>
    <t>dust</t>
  </si>
  <si>
    <t>n. 灰尘，尘土</t>
  </si>
  <si>
    <t>dustbin</t>
  </si>
  <si>
    <t>n. 垃圾箱</t>
  </si>
  <si>
    <t>dusty</t>
  </si>
  <si>
    <t>a. 尘土般的，尘土多的</t>
  </si>
  <si>
    <t>duty</t>
  </si>
  <si>
    <t>n. 责任，义务</t>
  </si>
  <si>
    <t>dynamic</t>
  </si>
  <si>
    <t>a.动力的，动力学的</t>
  </si>
  <si>
    <t>dynasty</t>
  </si>
  <si>
    <t>n.朝代</t>
  </si>
  <si>
    <t>E</t>
  </si>
  <si>
    <t>each</t>
  </si>
  <si>
    <t>a.&amp; pron. 每人，每个，每件</t>
  </si>
  <si>
    <t>eager</t>
  </si>
  <si>
    <t>a. 渴望的，热切的</t>
  </si>
  <si>
    <t>eagle</t>
  </si>
  <si>
    <t>n. 鹰</t>
  </si>
  <si>
    <t>ear</t>
  </si>
  <si>
    <t>n. 耳朵；耳状物；听力，听觉</t>
  </si>
  <si>
    <t>early</t>
  </si>
  <si>
    <t>a. 早的 ad. 早地</t>
  </si>
  <si>
    <t>earn</t>
  </si>
  <si>
    <t>vt. 挣得，赚得</t>
  </si>
  <si>
    <t>earth</t>
  </si>
  <si>
    <t>n. 地球；土，泥；大地</t>
  </si>
  <si>
    <t>earthquake</t>
  </si>
  <si>
    <t>n. 地震</t>
  </si>
  <si>
    <t>east</t>
  </si>
  <si>
    <t>a. 东方的；东部的；</t>
  </si>
  <si>
    <t>Easter</t>
  </si>
  <si>
    <t>n. 复活节</t>
  </si>
  <si>
    <t>eastern</t>
  </si>
  <si>
    <t>a. 东方的；东部的</t>
  </si>
  <si>
    <t>easy</t>
  </si>
  <si>
    <t>a. 容易的，不费力的</t>
  </si>
  <si>
    <t>easygoing</t>
  </si>
  <si>
    <t>a. 随和的</t>
  </si>
  <si>
    <t>eat</t>
  </si>
  <si>
    <t>(ate, eaten) v. 吃</t>
  </si>
  <si>
    <t>edge</t>
  </si>
  <si>
    <t>n. 边缘</t>
  </si>
  <si>
    <t>edition</t>
  </si>
  <si>
    <t>n. （发行物的）版，版（本）</t>
  </si>
  <si>
    <t>editor</t>
  </si>
  <si>
    <t>n. 编辑</t>
  </si>
  <si>
    <t>educate</t>
  </si>
  <si>
    <t>vt. 教育，培养</t>
  </si>
  <si>
    <t>educator</t>
  </si>
  <si>
    <t>n. 教育家</t>
  </si>
  <si>
    <t>education</t>
  </si>
  <si>
    <t>n. 教育，培养</t>
  </si>
  <si>
    <t>effect</t>
  </si>
  <si>
    <t>n. 效果；作用</t>
  </si>
  <si>
    <t>effort</t>
  </si>
  <si>
    <t>n. 努力，艰难的尝试</t>
  </si>
  <si>
    <t>egg</t>
  </si>
  <si>
    <t>n. 蛋；卵</t>
  </si>
  <si>
    <t>either</t>
  </si>
  <si>
    <t>a. 两方任一方的…</t>
  </si>
  <si>
    <t>elder</t>
  </si>
  <si>
    <t>n. 长者；前辈</t>
  </si>
  <si>
    <t>elect</t>
  </si>
  <si>
    <t>vt. （投票）选举</t>
  </si>
  <si>
    <t>electric</t>
  </si>
  <si>
    <t>a. 电的</t>
  </si>
  <si>
    <t>electrical</t>
  </si>
  <si>
    <t>a. 电的；电器的</t>
  </si>
  <si>
    <t>electricity</t>
  </si>
  <si>
    <t>n. 电；电流</t>
  </si>
  <si>
    <t>electronic</t>
  </si>
  <si>
    <t>a. 电子的</t>
  </si>
  <si>
    <t>elephant</t>
  </si>
  <si>
    <t>n. 象</t>
  </si>
  <si>
    <t>eleven</t>
  </si>
  <si>
    <t>num. 十一</t>
  </si>
  <si>
    <t>else</t>
  </si>
  <si>
    <t>ad. 别的，其他的</t>
  </si>
  <si>
    <t>embarrass</t>
  </si>
  <si>
    <t>v. 使。。困窘</t>
  </si>
  <si>
    <t>embassy</t>
  </si>
  <si>
    <t>n. 大使馆</t>
  </si>
  <si>
    <t>emergency</t>
  </si>
  <si>
    <t>n. 紧急情况或状态</t>
  </si>
  <si>
    <t>emperor</t>
  </si>
  <si>
    <t>n. 皇帝</t>
  </si>
  <si>
    <t>empire</t>
  </si>
  <si>
    <t>n. 帝国</t>
  </si>
  <si>
    <t>employ</t>
  </si>
  <si>
    <t>vt. 雇佣</t>
  </si>
  <si>
    <t>empty</t>
  </si>
  <si>
    <t>a. 空的</t>
  </si>
  <si>
    <t>encourage</t>
  </si>
  <si>
    <t>vt. 鼓励</t>
  </si>
  <si>
    <t>encouragement</t>
  </si>
  <si>
    <t>n. 鼓励</t>
  </si>
  <si>
    <t>end</t>
  </si>
  <si>
    <t>n. 末尾；终点；v. 结束，终止</t>
  </si>
  <si>
    <t>ending</t>
  </si>
  <si>
    <t>n. 结局；结尾，最后</t>
  </si>
  <si>
    <t>endless</t>
  </si>
  <si>
    <t>a. 无止境的； 没完的</t>
  </si>
  <si>
    <t>enemy</t>
  </si>
  <si>
    <t>n. 敌人；敌军</t>
  </si>
  <si>
    <t>energetic</t>
  </si>
  <si>
    <t>a. 精力旺盛的</t>
  </si>
  <si>
    <t>energy</t>
  </si>
  <si>
    <t>n. 精力，能量</t>
  </si>
  <si>
    <t>engine</t>
  </si>
  <si>
    <t>n. 发动机，引擎</t>
  </si>
  <si>
    <t>engineer</t>
  </si>
  <si>
    <t>n. 工程师；技师</t>
  </si>
  <si>
    <t>England</t>
  </si>
  <si>
    <t>英国</t>
  </si>
  <si>
    <t>English</t>
  </si>
  <si>
    <t>a. 英国的，英语的 n. 英语</t>
  </si>
  <si>
    <t>Englishman</t>
  </si>
  <si>
    <t>n.英国人</t>
  </si>
  <si>
    <t>enjoy</t>
  </si>
  <si>
    <t>vt. 欣赏；享受……之乐趣；喜欢</t>
  </si>
  <si>
    <t>enjoyable</t>
  </si>
  <si>
    <t>a. 愉快的；有趣的</t>
  </si>
  <si>
    <t>enlarge</t>
  </si>
  <si>
    <t>vt. 扩大</t>
  </si>
  <si>
    <t>enough</t>
  </si>
  <si>
    <t>a. 足够的；充分的</t>
  </si>
  <si>
    <t>enter</t>
  </si>
  <si>
    <t>vt. 进入</t>
  </si>
  <si>
    <t>enterprise</t>
  </si>
  <si>
    <t>n.企业</t>
  </si>
  <si>
    <t>entertainment</t>
  </si>
  <si>
    <t>enthusiastic</t>
  </si>
  <si>
    <t>a.热情的</t>
  </si>
  <si>
    <t>entire</t>
  </si>
  <si>
    <t>a. 整个的，全部的</t>
  </si>
  <si>
    <t>entrance</t>
  </si>
  <si>
    <t>n. 入口；入场</t>
  </si>
  <si>
    <t>entry</t>
  </si>
  <si>
    <t>n. 进入</t>
  </si>
  <si>
    <t>envelope</t>
  </si>
  <si>
    <t>n. 信封</t>
  </si>
  <si>
    <t>environment</t>
  </si>
  <si>
    <t>n. 环境</t>
  </si>
  <si>
    <t>envy</t>
  </si>
  <si>
    <t>vt.&amp; n. 忌妒； 羡慕</t>
  </si>
  <si>
    <t>equal</t>
  </si>
  <si>
    <t>a. 平等的 vt. 等于，使等于</t>
  </si>
  <si>
    <t>equality</t>
  </si>
  <si>
    <t>n. 平等</t>
  </si>
  <si>
    <t>equip</t>
  </si>
  <si>
    <t>vt. 提供设备；装备；配备</t>
  </si>
  <si>
    <t>equipment</t>
  </si>
  <si>
    <t>n. 装备，设备</t>
  </si>
  <si>
    <t>eraser</t>
  </si>
  <si>
    <t>n. 橡皮擦；黑板擦</t>
  </si>
  <si>
    <t>Erupt</t>
  </si>
  <si>
    <t>v.喷出，爆发</t>
  </si>
  <si>
    <t>escape</t>
  </si>
  <si>
    <t>n.&amp; vi. 逃跑；逃脱</t>
  </si>
  <si>
    <t>especially</t>
  </si>
  <si>
    <t>ad. 特别，尤其</t>
  </si>
  <si>
    <t>essay</t>
  </si>
  <si>
    <t>n. 散文；文章；随笔</t>
  </si>
  <si>
    <t>Europe</t>
  </si>
  <si>
    <t>n. 欧洲</t>
  </si>
  <si>
    <t>European</t>
  </si>
  <si>
    <t>a. 欧洲的n. 欧洲人</t>
  </si>
  <si>
    <t>even</t>
  </si>
  <si>
    <t>ad. 甚至，连（……都）；更</t>
  </si>
  <si>
    <t>evening</t>
  </si>
  <si>
    <t>n. 傍晚，晚上</t>
  </si>
  <si>
    <t>event</t>
  </si>
  <si>
    <t>n. 事件，大事</t>
  </si>
  <si>
    <t>eventually</t>
  </si>
  <si>
    <t>ad.  最终地</t>
  </si>
  <si>
    <t>ever</t>
  </si>
  <si>
    <t>ad. 曾经；无论何时</t>
  </si>
  <si>
    <t>every</t>
  </si>
  <si>
    <t>a. 每一，每个的</t>
  </si>
  <si>
    <t>everybody</t>
  </si>
  <si>
    <t>pron. 每人，人人</t>
  </si>
  <si>
    <t>everyday</t>
  </si>
  <si>
    <t>a. 每日的； 日常的</t>
  </si>
  <si>
    <t>everyone</t>
  </si>
  <si>
    <t>everything</t>
  </si>
  <si>
    <t>pron. 每件事，事事</t>
  </si>
  <si>
    <t>evidence</t>
  </si>
  <si>
    <t>n.证据</t>
  </si>
  <si>
    <t>evolution</t>
  </si>
  <si>
    <t>n.进化</t>
  </si>
  <si>
    <t>everywhere</t>
  </si>
  <si>
    <t>ad. 到处</t>
  </si>
  <si>
    <t>exact</t>
  </si>
  <si>
    <t>a. 精确的；确切的</t>
  </si>
  <si>
    <t>exam</t>
  </si>
  <si>
    <t>examine</t>
  </si>
  <si>
    <t>vt. 检查；诊察</t>
  </si>
  <si>
    <t>example</t>
  </si>
  <si>
    <t>n. 例子；榜样</t>
  </si>
  <si>
    <t>excellent</t>
  </si>
  <si>
    <t>a. 极好的，优秀的</t>
  </si>
  <si>
    <t>except</t>
  </si>
  <si>
    <t>prep. 除……之外</t>
  </si>
  <si>
    <t>exchange</t>
  </si>
  <si>
    <t>n. 交换，掉换；交流</t>
  </si>
  <si>
    <t>excite</t>
  </si>
  <si>
    <t>vt. 使兴奋，使激动</t>
  </si>
  <si>
    <t>exciting</t>
  </si>
  <si>
    <t>a.兴奋的</t>
  </si>
  <si>
    <t>excuse</t>
  </si>
  <si>
    <t>n. 借口；辩解 vt. 原谅；宽恕</t>
  </si>
  <si>
    <t>exercise</t>
  </si>
  <si>
    <t>n. 锻炼，做操；练习， vi. 锻炼</t>
  </si>
  <si>
    <t>exhibition</t>
  </si>
  <si>
    <t>n. 展览；展览会</t>
  </si>
  <si>
    <t>exist</t>
  </si>
  <si>
    <t>vi. 存在</t>
  </si>
  <si>
    <t>expand</t>
  </si>
  <si>
    <t>v.使。。膨胀</t>
  </si>
  <si>
    <t>existence</t>
  </si>
  <si>
    <t>n. 存在； 生存； 存在物</t>
  </si>
  <si>
    <t>exit</t>
  </si>
  <si>
    <t>n. 出口，太平门</t>
  </si>
  <si>
    <t>expect</t>
  </si>
  <si>
    <t>vt. 预料；盼望；认为</t>
  </si>
  <si>
    <t>expectation</t>
  </si>
  <si>
    <t>n. 预料；期望</t>
  </si>
  <si>
    <t>expedition</t>
  </si>
  <si>
    <t>n. 远征(队)； 探险(队)</t>
  </si>
  <si>
    <t>expense</t>
  </si>
  <si>
    <t>n. 消费； 支出</t>
  </si>
  <si>
    <t>expensive</t>
  </si>
  <si>
    <t>a. 昂贵的</t>
  </si>
  <si>
    <t>experience</t>
  </si>
  <si>
    <t>n. 经验；经历</t>
  </si>
  <si>
    <t>experiment</t>
  </si>
  <si>
    <t>n. 实验</t>
  </si>
  <si>
    <t>expert</t>
  </si>
  <si>
    <t>n. 专家，能手</t>
  </si>
  <si>
    <t>explain</t>
  </si>
  <si>
    <t>vt. 解释，说明</t>
  </si>
  <si>
    <t>explanation</t>
  </si>
  <si>
    <t>n. 解释，说明</t>
  </si>
  <si>
    <t>explode</t>
  </si>
  <si>
    <t>v. （使）爆炸</t>
  </si>
  <si>
    <t>exploit</t>
  </si>
  <si>
    <t>vt. 开采，开发；利用；剥削</t>
  </si>
  <si>
    <t>explore</t>
  </si>
  <si>
    <t>v. 探险</t>
  </si>
  <si>
    <t>export</t>
  </si>
  <si>
    <t>v.出口</t>
  </si>
  <si>
    <t>expose</t>
  </si>
  <si>
    <t>vt. 揭露</t>
  </si>
  <si>
    <t>express</t>
  </si>
  <si>
    <t>vt. 表达,表情 n. 快车，特快专递</t>
  </si>
  <si>
    <t>expression</t>
  </si>
  <si>
    <t>n. 表达；词句；表示；表情</t>
  </si>
  <si>
    <t>Extension</t>
  </si>
  <si>
    <t>n.延长，扩充</t>
  </si>
  <si>
    <t>extra</t>
  </si>
  <si>
    <t>a. 额外的，外加的</t>
  </si>
  <si>
    <t>extraordinary</t>
  </si>
  <si>
    <t>a. 离奇的； 使人惊奇的</t>
  </si>
  <si>
    <t>extremely</t>
  </si>
  <si>
    <t>ad. 极其，非常</t>
  </si>
  <si>
    <t>extreme</t>
  </si>
  <si>
    <t>a.极端的</t>
  </si>
  <si>
    <t>eye</t>
  </si>
  <si>
    <t>n. 眼睛</t>
  </si>
  <si>
    <t>eyesight</t>
  </si>
  <si>
    <t>n. 视力；视觉</t>
  </si>
  <si>
    <t>F</t>
  </si>
  <si>
    <t/>
  </si>
  <si>
    <t>face</t>
  </si>
  <si>
    <t>n. 脸 vt. 面向；面对</t>
  </si>
  <si>
    <t>facial</t>
  </si>
  <si>
    <t>a. 面部用的</t>
  </si>
  <si>
    <t>fact</t>
  </si>
  <si>
    <t>n. 事实，现实</t>
  </si>
  <si>
    <t>factory</t>
  </si>
  <si>
    <t>n. 工厂</t>
  </si>
  <si>
    <t>fade</t>
  </si>
  <si>
    <t>vi. 褪色，（颜色）消退</t>
  </si>
  <si>
    <t>fail</t>
  </si>
  <si>
    <t>v. 失败；不及格；衰退</t>
  </si>
  <si>
    <t>failure</t>
  </si>
  <si>
    <t>n. 失败</t>
  </si>
  <si>
    <t>fair1</t>
  </si>
  <si>
    <t>a. 公平的，合理的</t>
  </si>
  <si>
    <t>fair2</t>
  </si>
  <si>
    <t>a. (肤色)白皙的； （人）白肤金发的</t>
  </si>
  <si>
    <t>fair3</t>
  </si>
  <si>
    <t>n. 集市；庙会；展览会</t>
  </si>
  <si>
    <t>fairly</t>
  </si>
  <si>
    <t>ad. 公正地，正当地</t>
  </si>
  <si>
    <t>fairness</t>
  </si>
  <si>
    <t>n. 公平；公正</t>
  </si>
  <si>
    <t>faith</t>
  </si>
  <si>
    <t>n. 信仰；信念</t>
  </si>
  <si>
    <t>fall1</t>
  </si>
  <si>
    <t>n. （美）秋季</t>
  </si>
  <si>
    <t>fall2</t>
  </si>
  <si>
    <t>(fell, fallen) vi. 落（下），降落；倒</t>
  </si>
  <si>
    <t>false</t>
  </si>
  <si>
    <t>a. 不正确的；假的</t>
  </si>
  <si>
    <t>familiar</t>
  </si>
  <si>
    <t>a. 熟悉的</t>
  </si>
  <si>
    <t>family</t>
  </si>
  <si>
    <t>n. 家庭；家族；子女</t>
  </si>
  <si>
    <t>famous</t>
  </si>
  <si>
    <t>a. 著名的</t>
  </si>
  <si>
    <t>fan1</t>
  </si>
  <si>
    <t>n. （电影、运动等的）迷；</t>
  </si>
  <si>
    <t>fan2</t>
  </si>
  <si>
    <t>n. 风扇</t>
  </si>
  <si>
    <t>fancy</t>
  </si>
  <si>
    <t>a.奇特的</t>
  </si>
  <si>
    <t>fantastic(口语)极好的，美妙的，很棒的</t>
  </si>
  <si>
    <t>fantasy</t>
  </si>
  <si>
    <t>a. n.  幻想，梦想</t>
  </si>
  <si>
    <t>far</t>
  </si>
  <si>
    <t>a.远的；adv.远地</t>
  </si>
  <si>
    <t>fare</t>
  </si>
  <si>
    <t>n. （乘车或船等的）费用，票（价）</t>
  </si>
  <si>
    <t>fantastic</t>
  </si>
  <si>
    <t>a.幻想的，奇异的</t>
  </si>
  <si>
    <t>n.幻想，白日梦</t>
  </si>
  <si>
    <t>farm</t>
  </si>
  <si>
    <t>n. 农场；农庄</t>
  </si>
  <si>
    <t>farmer</t>
  </si>
  <si>
    <t>n. 农民</t>
  </si>
  <si>
    <t>fast</t>
  </si>
  <si>
    <t>a. 快的，迅速的</t>
  </si>
  <si>
    <t>fasten</t>
  </si>
  <si>
    <t>vt. 扎牢；扣住</t>
  </si>
  <si>
    <t>fat</t>
  </si>
  <si>
    <t>n. 脂肪 a. 胖的；肥的</t>
  </si>
  <si>
    <t>father</t>
  </si>
  <si>
    <t>n. 父亲</t>
  </si>
  <si>
    <t>fault</t>
  </si>
  <si>
    <t>n. 缺点，毛病</t>
  </si>
  <si>
    <t>favour</t>
  </si>
  <si>
    <t>(美favor) n. 恩惠；好意；帮助</t>
  </si>
  <si>
    <t>favourite</t>
  </si>
  <si>
    <t>(美 favorite) a. 喜爱的</t>
  </si>
  <si>
    <t>fax</t>
  </si>
  <si>
    <t>n. 传真</t>
  </si>
  <si>
    <t>fear</t>
  </si>
  <si>
    <t>n. 害怕；恐惧； 担忧</t>
  </si>
  <si>
    <t>feast</t>
  </si>
  <si>
    <t>n.盛宴</t>
  </si>
  <si>
    <t>feather</t>
  </si>
  <si>
    <t>n. 羽毛</t>
  </si>
  <si>
    <t>February</t>
  </si>
  <si>
    <t>n. 2月</t>
  </si>
  <si>
    <t>federal</t>
  </si>
  <si>
    <t>a. 中央的（政府等）；联邦的</t>
  </si>
  <si>
    <t>fee</t>
  </si>
  <si>
    <t>n. 费，费用</t>
  </si>
  <si>
    <t>feed</t>
  </si>
  <si>
    <t>(fed, fed) vt. 喂（养）；饲（养）</t>
  </si>
  <si>
    <t>feel</t>
  </si>
  <si>
    <t>(felt, felt) v.&amp; link 感觉，觉得；摸，触</t>
  </si>
  <si>
    <t>feeling</t>
  </si>
  <si>
    <t>n. 感情；感觉</t>
  </si>
  <si>
    <t>fellow</t>
  </si>
  <si>
    <t>n. 同伴；伙伴</t>
  </si>
  <si>
    <t>female</t>
  </si>
  <si>
    <t>a. 女的；女性的；雌性的</t>
  </si>
  <si>
    <t>fence</t>
  </si>
  <si>
    <t>n. 栅栏；围栏；篱笆</t>
  </si>
  <si>
    <t>ferry</t>
  </si>
  <si>
    <t>n. 渡船</t>
  </si>
  <si>
    <t>festival</t>
  </si>
  <si>
    <t>a. 节日的，喜庆的</t>
  </si>
  <si>
    <t>fetch</t>
  </si>
  <si>
    <t>vt. （去）取（物）来，（去）带（人）来</t>
  </si>
  <si>
    <t>fever</t>
  </si>
  <si>
    <t>n. 发烧；发热</t>
  </si>
  <si>
    <t>few</t>
  </si>
  <si>
    <t>pron. 不多；少数 不多的；少数的</t>
  </si>
  <si>
    <t>fiction</t>
  </si>
  <si>
    <t>n. 虚构，小说</t>
  </si>
  <si>
    <t>field</t>
  </si>
  <si>
    <t>n. 田地；牧场；场地</t>
  </si>
  <si>
    <t>fierce</t>
  </si>
  <si>
    <t>a. 猛烈的</t>
  </si>
  <si>
    <t>fifteen</t>
  </si>
  <si>
    <t>num. 十五</t>
  </si>
  <si>
    <t>fifth</t>
  </si>
  <si>
    <t>num. 第五</t>
  </si>
  <si>
    <t>fifty</t>
  </si>
  <si>
    <t>num. 五十</t>
  </si>
  <si>
    <t>fight</t>
  </si>
  <si>
    <t>n. 打仗（架），争论</t>
  </si>
  <si>
    <t>figure</t>
  </si>
  <si>
    <t>n. 数字；人的）身型；人物；</t>
  </si>
  <si>
    <t>file</t>
  </si>
  <si>
    <t>n. 公文柜；档案，（计算机）文档</t>
  </si>
  <si>
    <t>fill</t>
  </si>
  <si>
    <t>vt. 填空，装满</t>
  </si>
  <si>
    <t>film</t>
  </si>
  <si>
    <t>n. 电影；影片；胶卷</t>
  </si>
  <si>
    <t>vt.</t>
  </si>
  <si>
    <t>拍摄，把……拍成电影</t>
  </si>
  <si>
    <t>final</t>
  </si>
  <si>
    <t>a. 最后的；终极的</t>
  </si>
  <si>
    <t>finance</t>
  </si>
  <si>
    <t>n.财政，金融</t>
  </si>
  <si>
    <t>find</t>
  </si>
  <si>
    <t>(found, found) vt. 找到，发现，感到</t>
  </si>
  <si>
    <t>fine1</t>
  </si>
  <si>
    <t>a. ；晴朗的；身体健康的</t>
  </si>
  <si>
    <t>fine2</t>
  </si>
  <si>
    <t>n.&amp; v. 罚款</t>
  </si>
  <si>
    <t>finger</t>
  </si>
  <si>
    <t>n. 手指</t>
  </si>
  <si>
    <t>finish</t>
  </si>
  <si>
    <t>v. 结束；做完</t>
  </si>
  <si>
    <t>fire</t>
  </si>
  <si>
    <t>n. 火；火炉；火灾 vi. 开火</t>
  </si>
  <si>
    <t>fireworks</t>
  </si>
  <si>
    <t>n. 焰火</t>
  </si>
  <si>
    <t>firm1</t>
  </si>
  <si>
    <t>n. 公司； 企业</t>
  </si>
  <si>
    <t>firm2</t>
  </si>
  <si>
    <t>a. 坚固的，坚定的</t>
  </si>
  <si>
    <t>first</t>
  </si>
  <si>
    <t>num. 第一 a.&amp; ad. 第一</t>
  </si>
  <si>
    <t>fish</t>
  </si>
  <si>
    <t>n. 鱼；鱼肉 vi. 钓鱼；捕鱼</t>
  </si>
  <si>
    <t>fist</t>
  </si>
  <si>
    <t>n. 拳(头)</t>
  </si>
  <si>
    <t>fit</t>
  </si>
  <si>
    <t>a. 健康的, 适合的 v.（使）适合，安装</t>
  </si>
  <si>
    <t>five</t>
  </si>
  <si>
    <t>num. 五</t>
  </si>
  <si>
    <t>fix</t>
  </si>
  <si>
    <t>vt. 修理；安装； 确定，决定</t>
  </si>
  <si>
    <t>flag</t>
  </si>
  <si>
    <t>n. 旗；标志；旗舰</t>
  </si>
  <si>
    <t>flame</t>
  </si>
  <si>
    <t>n. 火焰，光辉</t>
  </si>
  <si>
    <t>flaming</t>
  </si>
  <si>
    <t>a. 火红的；火焰般的</t>
  </si>
  <si>
    <t>flash</t>
  </si>
  <si>
    <t>n. 闪；闪光； 转瞬间</t>
  </si>
  <si>
    <t>flashlight</t>
  </si>
  <si>
    <t>n. 手电</t>
  </si>
  <si>
    <t>flat</t>
  </si>
  <si>
    <t>a. 平的 n. 楼中一套房间</t>
  </si>
  <si>
    <t>flee</t>
  </si>
  <si>
    <t>(fled, fled) v. 逃走；逃跑</t>
  </si>
  <si>
    <t>flesh</t>
  </si>
  <si>
    <t>n. 肉</t>
  </si>
  <si>
    <t>flexible</t>
  </si>
  <si>
    <t>a.灵活的</t>
  </si>
  <si>
    <t>flight1</t>
  </si>
  <si>
    <t>n. 航班 flight2 n. 楼梯的一段</t>
  </si>
  <si>
    <t>float</t>
  </si>
  <si>
    <t>vi. 漂浮，浮动</t>
  </si>
  <si>
    <t>flood</t>
  </si>
  <si>
    <t>n. 洪水 vt. 淹没，使泛滥</t>
  </si>
  <si>
    <t>floor</t>
  </si>
  <si>
    <t>n. 地面，地板；（楼房的）层</t>
  </si>
  <si>
    <t>flour</t>
  </si>
  <si>
    <t>n. 面粉，粉</t>
  </si>
  <si>
    <t>flow</t>
  </si>
  <si>
    <t>vi. 流动</t>
  </si>
  <si>
    <t>flower</t>
  </si>
  <si>
    <t>n. 花</t>
  </si>
  <si>
    <t>flu</t>
  </si>
  <si>
    <t>n. 流行性感冒</t>
  </si>
  <si>
    <t>fluently</t>
  </si>
  <si>
    <t>ad.流利地</t>
  </si>
  <si>
    <t>fluent</t>
  </si>
  <si>
    <t>流利的</t>
  </si>
  <si>
    <t>fly</t>
  </si>
  <si>
    <t>n. 飞行；苍蝇</t>
  </si>
  <si>
    <t>(flew, flown) vi. （鸟、飞机）飞；</t>
  </si>
  <si>
    <t>fog</t>
  </si>
  <si>
    <t>n. 雾</t>
  </si>
  <si>
    <t>foggy</t>
  </si>
  <si>
    <t>a. 多雾的</t>
  </si>
  <si>
    <t>fold</t>
  </si>
  <si>
    <t>vt. 折叠；合拢</t>
  </si>
  <si>
    <t>folk</t>
  </si>
  <si>
    <t>a. 民间的</t>
  </si>
  <si>
    <t>follow</t>
  </si>
  <si>
    <t>vt. 跟随；仿效；跟得上</t>
  </si>
  <si>
    <t>fond</t>
  </si>
  <si>
    <t>a. 喜爱的，爱好的</t>
  </si>
  <si>
    <t>food</t>
  </si>
  <si>
    <t>n. 食物，食品</t>
  </si>
  <si>
    <t>fool</t>
  </si>
  <si>
    <t>n. 傻子，蠢人</t>
  </si>
  <si>
    <t>foolish</t>
  </si>
  <si>
    <t>a. 愚蠢的，傻的</t>
  </si>
  <si>
    <t>foot</t>
  </si>
  <si>
    <t>(复 feet) n. 足，脚；英尺</t>
  </si>
  <si>
    <t>football</t>
  </si>
  <si>
    <t>n. （英式）足球；（美式）橄榄球</t>
  </si>
  <si>
    <t>for</t>
  </si>
  <si>
    <t>prep. 为了……</t>
  </si>
  <si>
    <t>forbid</t>
  </si>
  <si>
    <t>(forbade, for bidden) vt. 禁止，不许</t>
  </si>
  <si>
    <t>force</t>
  </si>
  <si>
    <t>vt. 强迫，迫使</t>
  </si>
  <si>
    <t>forecast</t>
  </si>
  <si>
    <t>n. &amp; vt. 预告</t>
  </si>
  <si>
    <t>forehead</t>
  </si>
  <si>
    <t>n. 前额</t>
  </si>
  <si>
    <t>foreign</t>
  </si>
  <si>
    <t>a. 外国的</t>
  </si>
  <si>
    <t>foreigner</t>
  </si>
  <si>
    <t>n. 外国人</t>
  </si>
  <si>
    <t>forest</t>
  </si>
  <si>
    <t>n. 森林</t>
  </si>
  <si>
    <t>forever</t>
  </si>
  <si>
    <t>ad. 永远；永恒的</t>
  </si>
  <si>
    <t>forget</t>
  </si>
  <si>
    <t>(forgot, for gotten) v. 忘记；忘掉</t>
  </si>
  <si>
    <t>forgive</t>
  </si>
  <si>
    <t>(forgave, forgiven) vt. 原谅，宽恕</t>
  </si>
  <si>
    <t>fork</t>
  </si>
  <si>
    <t>n. 叉，餐叉</t>
  </si>
  <si>
    <t>form</t>
  </si>
  <si>
    <t>n. 表格；形式；结构</t>
  </si>
  <si>
    <t>former</t>
  </si>
  <si>
    <t>a. 以前的，（两者之中的）前者</t>
  </si>
  <si>
    <t>fortnight</t>
  </si>
  <si>
    <t>n. 十四日，两星期</t>
  </si>
  <si>
    <t>fortunate</t>
  </si>
  <si>
    <t>a. 幸运的； 侥幸的</t>
  </si>
  <si>
    <t>fortune</t>
  </si>
  <si>
    <t>n. 财产；运气</t>
  </si>
  <si>
    <t>forty</t>
  </si>
  <si>
    <t>num. 四十</t>
  </si>
  <si>
    <t>forward</t>
  </si>
  <si>
    <t>ad. 将来，今后；向前，前进</t>
  </si>
  <si>
    <t>found</t>
  </si>
  <si>
    <t>vt. 成立，建立</t>
  </si>
  <si>
    <t>founding</t>
  </si>
  <si>
    <t>n. 成立，建立</t>
  </si>
  <si>
    <t>fountain</t>
  </si>
  <si>
    <t>n. 喷泉</t>
  </si>
  <si>
    <t>four</t>
  </si>
  <si>
    <t>num. 四</t>
  </si>
  <si>
    <t>fourth</t>
  </si>
  <si>
    <t>num. 第四</t>
  </si>
  <si>
    <t>fox</t>
  </si>
  <si>
    <t>n. 狐狸</t>
  </si>
  <si>
    <t>fragile</t>
  </si>
  <si>
    <t>a.易碎的</t>
  </si>
  <si>
    <t>framework</t>
  </si>
  <si>
    <t>n.构架，框架</t>
  </si>
  <si>
    <t>France</t>
  </si>
  <si>
    <t>n. 法国</t>
  </si>
  <si>
    <t>free</t>
  </si>
  <si>
    <t>a. 自由的，空闲的；免费的</t>
  </si>
  <si>
    <t>freedom</t>
  </si>
  <si>
    <t>n. 自由 freeway n. 高速公路</t>
  </si>
  <si>
    <t>freeze</t>
  </si>
  <si>
    <t>(froze, frozen) vi. 结冰</t>
  </si>
  <si>
    <t>French</t>
  </si>
  <si>
    <t>n. 法语 ;法国人的；法语的</t>
  </si>
  <si>
    <t>Frenchman</t>
  </si>
  <si>
    <t>(复 Frenchmen) n. 法国人（男）</t>
  </si>
  <si>
    <t>frequent</t>
  </si>
  <si>
    <t>a. 经常的；频繁的</t>
  </si>
  <si>
    <t>fresh</t>
  </si>
  <si>
    <t>a. 新鲜的</t>
  </si>
  <si>
    <t>Friday</t>
  </si>
  <si>
    <t>n. 星期五</t>
  </si>
  <si>
    <t>fridge</t>
  </si>
  <si>
    <t>fried</t>
  </si>
  <si>
    <t>a. 油煎的</t>
  </si>
  <si>
    <t>friend</t>
  </si>
  <si>
    <t>n. 朋友</t>
  </si>
  <si>
    <t>friendly</t>
  </si>
  <si>
    <t>a. 友好的</t>
  </si>
  <si>
    <t>friendship</t>
  </si>
  <si>
    <t>n. 友谊，友情</t>
  </si>
  <si>
    <t>frighten</t>
  </si>
  <si>
    <t>vt. 使惊恐，吓唬</t>
  </si>
  <si>
    <t>frog</t>
  </si>
  <si>
    <t>n. 青蛙</t>
  </si>
  <si>
    <t>from</t>
  </si>
  <si>
    <t>prep. 从；从……起；来自</t>
  </si>
  <si>
    <t>front</t>
  </si>
  <si>
    <t>a. 前面的； n. 前面；前线</t>
  </si>
  <si>
    <t>frontier</t>
  </si>
  <si>
    <t>n. 前沿 ，边界；前线</t>
  </si>
  <si>
    <t>frost</t>
  </si>
  <si>
    <t>n. 霜</t>
  </si>
  <si>
    <t>fruit</t>
  </si>
  <si>
    <t>n. 水果；果实</t>
  </si>
  <si>
    <t>juice  n. 果汁</t>
  </si>
  <si>
    <t>fry</t>
  </si>
  <si>
    <t>vt. 用油煎；用油炸</t>
  </si>
  <si>
    <t>fuel</t>
  </si>
  <si>
    <t>n. 燃料</t>
  </si>
  <si>
    <t>full</t>
  </si>
  <si>
    <t>a. 满的，充满的；完全的</t>
  </si>
  <si>
    <t>fun</t>
  </si>
  <si>
    <t>n. 有趣的事，娱乐，玩笑</t>
  </si>
  <si>
    <t>function</t>
  </si>
  <si>
    <t>n.功能，作用</t>
  </si>
  <si>
    <t>fundamental</t>
  </si>
  <si>
    <t>funeral</t>
  </si>
  <si>
    <t>n. 葬礼</t>
  </si>
  <si>
    <t>funny</t>
  </si>
  <si>
    <t>a. 有趣的，滑稽可笑的</t>
  </si>
  <si>
    <t>fur</t>
  </si>
  <si>
    <t>n. 毛皮；皮子</t>
  </si>
  <si>
    <t>furniture</t>
  </si>
  <si>
    <t>n. （总称）家具</t>
  </si>
  <si>
    <t>future</t>
  </si>
  <si>
    <t>n. 将来  vt. 赢得；挣得</t>
  </si>
  <si>
    <t>further</t>
  </si>
  <si>
    <t>(far的比较级)进一步</t>
  </si>
  <si>
    <t>gallery</t>
  </si>
  <si>
    <t>n. 画廊；美术品陈列室</t>
  </si>
  <si>
    <t>gallon</t>
  </si>
  <si>
    <t>n. 加仑</t>
  </si>
  <si>
    <t>game</t>
  </si>
  <si>
    <t>n. 游戏；运动；比赛</t>
  </si>
  <si>
    <t>garage</t>
  </si>
  <si>
    <t>n. 汽车间（库）</t>
  </si>
  <si>
    <t>garbage</t>
  </si>
  <si>
    <t>n. 垃圾</t>
  </si>
  <si>
    <t>garden</t>
  </si>
  <si>
    <t>n. 花园，果园，菜园</t>
  </si>
  <si>
    <t>garment</t>
  </si>
  <si>
    <t>n.衣服，外衣</t>
  </si>
  <si>
    <t>gas</t>
  </si>
  <si>
    <t>n. 煤气</t>
  </si>
  <si>
    <t>gate</t>
  </si>
  <si>
    <t>n. 大门</t>
  </si>
  <si>
    <t>gather</t>
  </si>
  <si>
    <t>v. 聚集；采集</t>
  </si>
  <si>
    <t>general</t>
  </si>
  <si>
    <t>a. 大体的，笼统的，总的</t>
  </si>
  <si>
    <t>generation</t>
  </si>
  <si>
    <t>n. 代，一代</t>
  </si>
  <si>
    <t>gentle</t>
  </si>
  <si>
    <t>a. 温柔的，轻轻的</t>
  </si>
  <si>
    <t>gentleman</t>
  </si>
  <si>
    <t>n. 绅士，先生</t>
  </si>
  <si>
    <t>geometry</t>
  </si>
  <si>
    <t>n. 几何学</t>
  </si>
  <si>
    <t>German</t>
  </si>
  <si>
    <t>a. 德国的 n. 德国人，德语</t>
  </si>
  <si>
    <t>Germany</t>
  </si>
  <si>
    <t>n. 德国</t>
  </si>
  <si>
    <t>gesture</t>
  </si>
  <si>
    <t>n. 姿势，手势</t>
  </si>
  <si>
    <t>get</t>
  </si>
  <si>
    <t>(got , got) vt. 成为；得到</t>
  </si>
  <si>
    <t>get-together</t>
  </si>
  <si>
    <t>n. 聚会</t>
  </si>
  <si>
    <t>gift</t>
  </si>
  <si>
    <t>n. 赠品； 礼物</t>
  </si>
  <si>
    <t>giraffe</t>
  </si>
  <si>
    <t>n. 长颈鹿</t>
  </si>
  <si>
    <t>girl</t>
  </si>
  <si>
    <t>n. 女孩</t>
  </si>
  <si>
    <t>give</t>
  </si>
  <si>
    <t>(gave, given) vt. 给；递给</t>
  </si>
  <si>
    <t>glad</t>
  </si>
  <si>
    <t>a. 高兴的；乐意的</t>
  </si>
  <si>
    <t>glance</t>
  </si>
  <si>
    <t>vi. 匆匆一看； 一瞥</t>
  </si>
  <si>
    <t>glare</t>
  </si>
  <si>
    <t>v. 瞪眼；怒目而视；闪耀</t>
  </si>
  <si>
    <t>glass</t>
  </si>
  <si>
    <t>n. 玻璃杯；玻璃；(复)眼镜</t>
  </si>
  <si>
    <t>globe</t>
  </si>
  <si>
    <t>n. 地球仪；地球</t>
  </si>
  <si>
    <t>glory</t>
  </si>
  <si>
    <t>n. 巨大的光荣；荣誉；赞美</t>
  </si>
  <si>
    <t>glove</t>
  </si>
  <si>
    <t>n. 手套</t>
  </si>
  <si>
    <t>glue</t>
  </si>
  <si>
    <t>n. 胶水</t>
  </si>
  <si>
    <t>go</t>
  </si>
  <si>
    <t>(went, gone) vi. 去；走</t>
  </si>
  <si>
    <t>goal</t>
  </si>
  <si>
    <t>n. （足球）球门，目标</t>
  </si>
  <si>
    <t>goat</t>
  </si>
  <si>
    <t>n. 山羊</t>
  </si>
  <si>
    <t>god</t>
  </si>
  <si>
    <t>n. 神，（大写）上帝</t>
  </si>
  <si>
    <t>gold</t>
  </si>
  <si>
    <t>n. 黄金 a 金的，黄金的</t>
  </si>
  <si>
    <t>golden</t>
  </si>
  <si>
    <t>a. 金(黄)色的</t>
  </si>
  <si>
    <t>golf</t>
  </si>
  <si>
    <t>n. 高尔夫球</t>
  </si>
  <si>
    <t>good</t>
  </si>
  <si>
    <t>(better, best) a. 好；良好</t>
  </si>
  <si>
    <t>goodbye</t>
  </si>
  <si>
    <t>int. 再见；再会</t>
  </si>
  <si>
    <t>goods</t>
  </si>
  <si>
    <t>n. 商品，货物</t>
  </si>
  <si>
    <t>goose</t>
  </si>
  <si>
    <t>(复 geese) n. 鹅</t>
  </si>
  <si>
    <t>govern</t>
  </si>
  <si>
    <t>v. 统治； 管理</t>
  </si>
  <si>
    <t>government</t>
  </si>
  <si>
    <t>n. 政府</t>
  </si>
  <si>
    <t>grade</t>
  </si>
  <si>
    <t>n. 等级；（中小学的）学年；分数</t>
  </si>
  <si>
    <t>gradually</t>
  </si>
  <si>
    <t>ad. 逐渐地</t>
  </si>
  <si>
    <t>gradual</t>
  </si>
  <si>
    <t>a.逐渐的</t>
  </si>
  <si>
    <t>graduate</t>
  </si>
  <si>
    <t>v. 毕业</t>
  </si>
  <si>
    <t>graduation</t>
  </si>
  <si>
    <t>n. 毕业，毕业典礼</t>
  </si>
  <si>
    <t>grain</t>
  </si>
  <si>
    <t>n. 谷物，谷类</t>
  </si>
  <si>
    <t>gram</t>
  </si>
  <si>
    <t>n. 克(重量单位)</t>
  </si>
  <si>
    <t>grammar</t>
  </si>
  <si>
    <t>n. 语法</t>
  </si>
  <si>
    <t>grand</t>
  </si>
  <si>
    <t>a. 宏伟的</t>
  </si>
  <si>
    <t>granny</t>
  </si>
  <si>
    <t>n. 老奶奶；祖母；外婆</t>
  </si>
  <si>
    <t>grape</t>
  </si>
  <si>
    <t>n. 葡萄</t>
  </si>
  <si>
    <t>grasp</t>
  </si>
  <si>
    <t>v. 抓住；紧握</t>
  </si>
  <si>
    <t>graph</t>
  </si>
  <si>
    <t>n.图表</t>
  </si>
  <si>
    <t>grass</t>
  </si>
  <si>
    <t>n. 草；草场；牧草</t>
  </si>
  <si>
    <t>grateful</t>
  </si>
  <si>
    <t>a. 感激的，感谢的</t>
  </si>
  <si>
    <t>gravity</t>
  </si>
  <si>
    <t>n.重力</t>
  </si>
  <si>
    <t>great</t>
  </si>
  <si>
    <t>a. 伟大的；重要的</t>
  </si>
  <si>
    <t>Greece</t>
  </si>
  <si>
    <t>n. 希腊</t>
  </si>
  <si>
    <t>greedy</t>
  </si>
  <si>
    <t>a. 贪婪的</t>
  </si>
  <si>
    <t>Greek</t>
  </si>
  <si>
    <t>a. n. 希腊的， 希腊人，希腊语</t>
  </si>
  <si>
    <t>green</t>
  </si>
  <si>
    <t>a. 绿色的；青的 n. 绿色</t>
  </si>
  <si>
    <t>greet</t>
  </si>
  <si>
    <t>vt. 问候； 向……致敬</t>
  </si>
  <si>
    <t>greeting</t>
  </si>
  <si>
    <t>n. 祝贺</t>
  </si>
  <si>
    <t>grey</t>
  </si>
  <si>
    <t>/ gray  a. 灰色的； 灰白的</t>
  </si>
  <si>
    <t>grocer</t>
  </si>
  <si>
    <t>n. 零售商人；食品店</t>
  </si>
  <si>
    <t>grocery</t>
  </si>
  <si>
    <t>n.杂货店</t>
  </si>
  <si>
    <t>ground</t>
  </si>
  <si>
    <t>n. 地面</t>
  </si>
  <si>
    <t>group</t>
  </si>
  <si>
    <t>n. 组，群</t>
  </si>
  <si>
    <t>grow</t>
  </si>
  <si>
    <t>(grew, grown) v. 生长；种植；变成</t>
  </si>
  <si>
    <t>guarantee</t>
  </si>
  <si>
    <t>v.保证</t>
  </si>
  <si>
    <t>guard</t>
  </si>
  <si>
    <t>n. 防护装置，警戒</t>
  </si>
  <si>
    <t>guess</t>
  </si>
  <si>
    <t>vi. 猜</t>
  </si>
  <si>
    <t>guest</t>
  </si>
  <si>
    <t>n. 客人，宾客</t>
  </si>
  <si>
    <t>guidance</t>
  </si>
  <si>
    <t>n. 引导，指导</t>
  </si>
  <si>
    <t>guide</t>
  </si>
  <si>
    <t>n. 向导，导游者</t>
  </si>
  <si>
    <t>guilty</t>
  </si>
  <si>
    <t>a. 有罪的；犯法的；做错事的</t>
  </si>
  <si>
    <t>guitar</t>
  </si>
  <si>
    <t>n. 吉他，六弦琴</t>
  </si>
  <si>
    <t>gun</t>
  </si>
  <si>
    <t>n. 枪，炮</t>
  </si>
  <si>
    <t>guy</t>
  </si>
  <si>
    <t>n.家伙，人</t>
  </si>
  <si>
    <t>gym</t>
  </si>
  <si>
    <t>n.体操； 体育馆； 健身房</t>
  </si>
  <si>
    <t>gymnastics</t>
  </si>
  <si>
    <t>n. 体操</t>
  </si>
  <si>
    <t>habit</t>
  </si>
  <si>
    <t>n. 习惯，习性</t>
  </si>
  <si>
    <t>hair</t>
  </si>
  <si>
    <t>n. 头发</t>
  </si>
  <si>
    <t>haircut</t>
  </si>
  <si>
    <t>n. （男子）理发</t>
  </si>
  <si>
    <t>half</t>
  </si>
  <si>
    <t>a.&amp; n. 半，一半，半个</t>
  </si>
  <si>
    <t>hall</t>
  </si>
  <si>
    <t>n. 大厅，会堂，礼堂；过道</t>
  </si>
  <si>
    <t>ham</t>
  </si>
  <si>
    <t>n. 火腿</t>
  </si>
  <si>
    <t>hamburger</t>
  </si>
  <si>
    <t>n. 汉堡包</t>
  </si>
  <si>
    <t>hammer</t>
  </si>
  <si>
    <t>n. 锤子，锣锤</t>
  </si>
  <si>
    <t>hand</t>
  </si>
  <si>
    <t>n. 手；指针</t>
  </si>
  <si>
    <t>v.</t>
  </si>
  <si>
    <t>递；给；交付 交上；交进</t>
  </si>
  <si>
    <t>handbag</t>
  </si>
  <si>
    <t>n. 女用皮包，手提包</t>
  </si>
  <si>
    <t>handful</t>
  </si>
  <si>
    <t>n. （一）把； 少数，少量</t>
  </si>
  <si>
    <t>handkerchief</t>
  </si>
  <si>
    <t>n. 手帕</t>
  </si>
  <si>
    <t>handle</t>
  </si>
  <si>
    <t>n. 柄，把?v. 处理</t>
  </si>
  <si>
    <t>handsome</t>
  </si>
  <si>
    <t>a. 英俊的</t>
  </si>
  <si>
    <t>handwriting</t>
  </si>
  <si>
    <t>n. 书法</t>
  </si>
  <si>
    <t>hang(hanged,hanged)</t>
  </si>
  <si>
    <t>v. 处（人）绞刑；上吊</t>
  </si>
  <si>
    <t>hang</t>
  </si>
  <si>
    <t>(hung, hung) v.悬挂，吊着；把……吊起</t>
  </si>
  <si>
    <t>happen</t>
  </si>
  <si>
    <t>vi. （偶然）发生</t>
  </si>
  <si>
    <t>happiness</t>
  </si>
  <si>
    <t>n. 幸福，愉快</t>
  </si>
  <si>
    <t>happy</t>
  </si>
  <si>
    <t>a. 幸福的；快乐的，高兴的</t>
  </si>
  <si>
    <t>harbour</t>
  </si>
  <si>
    <t>(美harbor)  n. 港口</t>
  </si>
  <si>
    <t>hard</t>
  </si>
  <si>
    <t>ad. 努力地；a.硬的；困难的；艰难的</t>
  </si>
  <si>
    <t>hardly</t>
  </si>
  <si>
    <t>ad. 几乎不</t>
  </si>
  <si>
    <t>hardship</t>
  </si>
  <si>
    <t>n. 困难</t>
  </si>
  <si>
    <t>hardworking</t>
  </si>
  <si>
    <t>a. 努力工作的</t>
  </si>
  <si>
    <t>harm</t>
  </si>
  <si>
    <t>n.&amp;v. 伤害；损伤</t>
  </si>
  <si>
    <t>harmful</t>
  </si>
  <si>
    <t>a. 有害的；致伤的</t>
  </si>
  <si>
    <t>harvest</t>
  </si>
  <si>
    <t>n.&amp; vt. 收割，收获（物）</t>
  </si>
  <si>
    <t>hat</t>
  </si>
  <si>
    <t>n. 帽子(一般指有边的)；礼帽</t>
  </si>
  <si>
    <t>hate</t>
  </si>
  <si>
    <t>vt.&amp; n. 恨，讨厌</t>
  </si>
  <si>
    <t>have</t>
  </si>
  <si>
    <t>(had, had) vt. 有；吃；喝；</t>
  </si>
  <si>
    <t>hawk</t>
  </si>
  <si>
    <t>hay</t>
  </si>
  <si>
    <t>n. 作饲料用的干草</t>
  </si>
  <si>
    <t>he</t>
  </si>
  <si>
    <t>pron. 他</t>
  </si>
  <si>
    <t>head</t>
  </si>
  <si>
    <t>n. 头；头脑(像)；才智；</t>
  </si>
  <si>
    <t>headache</t>
  </si>
  <si>
    <t>n. 头疼</t>
  </si>
  <si>
    <t>headline</t>
  </si>
  <si>
    <t>n. （报刊的）大字标题</t>
  </si>
  <si>
    <t>headmaster</t>
  </si>
  <si>
    <t>n. （英）中小学校长</t>
  </si>
  <si>
    <t>health</t>
  </si>
  <si>
    <t>n. 健康，卫生</t>
  </si>
  <si>
    <t>healthy</t>
  </si>
  <si>
    <t>a. 健康的，健壮的</t>
  </si>
  <si>
    <t>hear</t>
  </si>
  <si>
    <t>(heard, heard) v. 听见；听说,得知</t>
  </si>
  <si>
    <t>hearing</t>
  </si>
  <si>
    <t>n. 听力</t>
  </si>
  <si>
    <t>heart</t>
  </si>
  <si>
    <t>n. 心；心脏；纸牌中的红桃</t>
  </si>
  <si>
    <t>heat</t>
  </si>
  <si>
    <t>n. 热 vt. 把……加热</t>
  </si>
  <si>
    <t>heaven</t>
  </si>
  <si>
    <t>n. 天，天空</t>
  </si>
  <si>
    <t>heavy</t>
  </si>
  <si>
    <t>a. 重的</t>
  </si>
  <si>
    <t>heel</t>
  </si>
  <si>
    <t>n. 脚后跟</t>
  </si>
  <si>
    <t>height</t>
  </si>
  <si>
    <t>n. 高，高度</t>
  </si>
  <si>
    <t>helicopter</t>
  </si>
  <si>
    <t>n. 直升飞机</t>
  </si>
  <si>
    <t>Hello</t>
  </si>
  <si>
    <t>int. 喂；你好</t>
  </si>
  <si>
    <t>helmet</t>
  </si>
  <si>
    <t>n. 头盔</t>
  </si>
  <si>
    <t>help</t>
  </si>
  <si>
    <t>n. &amp; vt. 帮助，帮忙</t>
  </si>
  <si>
    <t>helpful</t>
  </si>
  <si>
    <t>a. 有帮助的，有益的</t>
  </si>
  <si>
    <t>hen</t>
  </si>
  <si>
    <t>n. 母鸡</t>
  </si>
  <si>
    <t>her</t>
  </si>
  <si>
    <t>pron. 她(宾格),她的</t>
  </si>
  <si>
    <t>herb</t>
  </si>
  <si>
    <t>n. 草药</t>
  </si>
  <si>
    <t>here</t>
  </si>
  <si>
    <t>ad. 这里，在这里；向这里</t>
  </si>
  <si>
    <t>hero</t>
  </si>
  <si>
    <t>n. 英雄，勇士，男主角</t>
  </si>
  <si>
    <t>heroine</t>
  </si>
  <si>
    <t>n. 女英雄，女主角</t>
  </si>
  <si>
    <t>hers</t>
  </si>
  <si>
    <t>pron. 她的（名词性物主代词）</t>
  </si>
  <si>
    <t>herself</t>
  </si>
  <si>
    <t>pron. 她自己</t>
  </si>
  <si>
    <t>Hi</t>
  </si>
  <si>
    <t>int. 你好</t>
  </si>
  <si>
    <t>hide</t>
  </si>
  <si>
    <t>(hid, hidden) v. 把……藏起来，隐藏</t>
  </si>
  <si>
    <t>high</t>
  </si>
  <si>
    <t>a. 高的；高度的 ad. 高地</t>
  </si>
  <si>
    <t>highway</t>
  </si>
  <si>
    <t>n. 公路</t>
  </si>
  <si>
    <t>hill</t>
  </si>
  <si>
    <t>n. 小山；丘陵；土堆；斜坡</t>
  </si>
  <si>
    <t>him</t>
  </si>
  <si>
    <t>pron. 他（宾格）</t>
  </si>
  <si>
    <t>himself</t>
  </si>
  <si>
    <t>pron. 他自己</t>
  </si>
  <si>
    <t>hire</t>
  </si>
  <si>
    <t>vt. 租用</t>
  </si>
  <si>
    <t>his</t>
  </si>
  <si>
    <t>pron. 他的</t>
  </si>
  <si>
    <t>history</t>
  </si>
  <si>
    <t>n. 历史，历史学</t>
  </si>
  <si>
    <t>hit</t>
  </si>
  <si>
    <t>(hit, hit) n.&amp; vt. 打，撞，击中</t>
  </si>
  <si>
    <t>hobby</t>
  </si>
  <si>
    <t>n. 业余爱好，嗜好</t>
  </si>
  <si>
    <t>hold</t>
  </si>
  <si>
    <t>(held, held) vt.拿；握住；举行；进行</t>
  </si>
  <si>
    <t>hole</t>
  </si>
  <si>
    <t>n. 洞，坑</t>
  </si>
  <si>
    <t>holiday</t>
  </si>
  <si>
    <t>n. 假日；假期</t>
  </si>
  <si>
    <t>holy</t>
  </si>
  <si>
    <t>a. 神圣的</t>
  </si>
  <si>
    <t>home</t>
  </si>
  <si>
    <t>n. 家 ad. 到家；回家</t>
  </si>
  <si>
    <t>homeland</t>
  </si>
  <si>
    <t>n. 祖国</t>
  </si>
  <si>
    <t>hometown</t>
  </si>
  <si>
    <t>n. 故乡</t>
  </si>
  <si>
    <t>homework</t>
  </si>
  <si>
    <t>n. 家庭作业</t>
  </si>
  <si>
    <t>honest</t>
  </si>
  <si>
    <t>a. 诚实的，正直的</t>
  </si>
  <si>
    <t>honey</t>
  </si>
  <si>
    <t>n. 蜂蜜</t>
  </si>
  <si>
    <t>honour</t>
  </si>
  <si>
    <t>(美honor) n. 荣誉，光荣 vt. 尊敬，</t>
  </si>
  <si>
    <t>hope</t>
  </si>
  <si>
    <t>n.&amp; v. 希望</t>
  </si>
  <si>
    <t>hopeful</t>
  </si>
  <si>
    <t>a. 有希望的；有前途的〖〗</t>
  </si>
  <si>
    <t>hopeless</t>
  </si>
  <si>
    <t>a. 没有希望的；不可救药的</t>
  </si>
  <si>
    <t>horse</t>
  </si>
  <si>
    <t>n. 马</t>
  </si>
  <si>
    <t>hospital</t>
  </si>
  <si>
    <t>n. 医院</t>
  </si>
  <si>
    <t>host</t>
  </si>
  <si>
    <t>n. 主人；节目主持人 v. 做主人招待</t>
  </si>
  <si>
    <t>hostess</t>
  </si>
  <si>
    <t>n. 女主人</t>
  </si>
  <si>
    <t>hot</t>
  </si>
  <si>
    <t>a. 热的</t>
  </si>
  <si>
    <t>dog   n. 热狗(红肠面包)</t>
  </si>
  <si>
    <t>hotel</t>
  </si>
  <si>
    <t>n. 旅馆，饭店，宾馆</t>
  </si>
  <si>
    <t>hour</t>
  </si>
  <si>
    <t>n. 小时</t>
  </si>
  <si>
    <t>house</t>
  </si>
  <si>
    <t>n. 房子；住宅</t>
  </si>
  <si>
    <t>housewife</t>
  </si>
  <si>
    <t>n. 家庭主妇</t>
  </si>
  <si>
    <t>housework</t>
  </si>
  <si>
    <t>n. 家务劳动</t>
  </si>
  <si>
    <t>how</t>
  </si>
  <si>
    <t>ad. 怎样，如何；多少；多么</t>
  </si>
  <si>
    <t>however</t>
  </si>
  <si>
    <t>ad. 可是 conj. 然而，</t>
  </si>
  <si>
    <t>howl</t>
  </si>
  <si>
    <t>vi. 嚎叫，嚎哭</t>
  </si>
  <si>
    <t>hug</t>
  </si>
  <si>
    <t>v.拥抱</t>
  </si>
  <si>
    <t>huge</t>
  </si>
  <si>
    <t>a. 巨大的，庞大的</t>
  </si>
  <si>
    <t>human</t>
  </si>
  <si>
    <t>n人类</t>
  </si>
  <si>
    <t>humorous</t>
  </si>
  <si>
    <t>a. 富于幽默的</t>
  </si>
  <si>
    <t>humour</t>
  </si>
  <si>
    <t>(美humor) n. 幽默, 幽默感</t>
  </si>
  <si>
    <t>hundred</t>
  </si>
  <si>
    <t>num. 百</t>
  </si>
  <si>
    <t>hunger</t>
  </si>
  <si>
    <t>n. 饥饿</t>
  </si>
  <si>
    <t>hungry</t>
  </si>
  <si>
    <t>a. （饥）饿的</t>
  </si>
  <si>
    <t>hunt</t>
  </si>
  <si>
    <t>vt. 寻找；狩猎，猎取</t>
  </si>
  <si>
    <t>hurricane</t>
  </si>
  <si>
    <t>n. 飓风，十二级风</t>
  </si>
  <si>
    <t>hurry</t>
  </si>
  <si>
    <t>vi. 赶快；急忙</t>
  </si>
  <si>
    <t>hurt</t>
  </si>
  <si>
    <t>(hurt, hurt) vt. 伤害，受伤；伤人感情</t>
  </si>
  <si>
    <t>husband</t>
  </si>
  <si>
    <t>n. 丈夫</t>
  </si>
  <si>
    <t>hydrogen</t>
  </si>
  <si>
    <t>n. 氢</t>
  </si>
  <si>
    <t>I</t>
  </si>
  <si>
    <t>pron. 我</t>
  </si>
  <si>
    <t>ice</t>
  </si>
  <si>
    <t>n. 冰</t>
  </si>
  <si>
    <t>cream    n. 冰淇淋</t>
  </si>
  <si>
    <t>idea</t>
  </si>
  <si>
    <t>n. 主意，意见，打算，想法</t>
  </si>
  <si>
    <t>identification</t>
  </si>
  <si>
    <t>n.认出，证明</t>
  </si>
  <si>
    <t>identify</t>
  </si>
  <si>
    <t>v.认出，证明</t>
  </si>
  <si>
    <t>idiom</t>
  </si>
  <si>
    <t>n. 习语，成语</t>
  </si>
  <si>
    <t>if</t>
  </si>
  <si>
    <t>conj. 如果，假使；是否，是不是</t>
  </si>
  <si>
    <t>ignore</t>
  </si>
  <si>
    <t>v.不注意，忽视</t>
  </si>
  <si>
    <t>ill</t>
  </si>
  <si>
    <t>a. 有病的；不健康的</t>
  </si>
  <si>
    <t>illegal</t>
  </si>
  <si>
    <t>a.不合法的</t>
  </si>
  <si>
    <t>illness</t>
  </si>
  <si>
    <t>n. 疾病</t>
  </si>
  <si>
    <t>imagine</t>
  </si>
  <si>
    <t>vt. 想像，设想</t>
  </si>
  <si>
    <t>immediate</t>
  </si>
  <si>
    <t>a. 立即的，马上</t>
  </si>
  <si>
    <t>immediately</t>
  </si>
  <si>
    <t>ad. 立即</t>
  </si>
  <si>
    <t>immigration</t>
  </si>
  <si>
    <t>n. 移民</t>
  </si>
  <si>
    <t>import</t>
  </si>
  <si>
    <t>v.&amp; n. 进口，输入</t>
  </si>
  <si>
    <t>importance</t>
  </si>
  <si>
    <t>n. 重要性</t>
  </si>
  <si>
    <t>important</t>
  </si>
  <si>
    <t>a. 重要的</t>
  </si>
  <si>
    <t>impossible</t>
  </si>
  <si>
    <t>a. 不可能的</t>
  </si>
  <si>
    <t>impress</t>
  </si>
  <si>
    <t>vt. 留下极深的印象</t>
  </si>
  <si>
    <t>impression</t>
  </si>
  <si>
    <t>n. 印象，感觉</t>
  </si>
  <si>
    <t>improve</t>
  </si>
  <si>
    <t>vt. 改进，更新</t>
  </si>
  <si>
    <t>in</t>
  </si>
  <si>
    <t>prep. 在……里(内)</t>
  </si>
  <si>
    <t>inch</t>
  </si>
  <si>
    <t>n. 英寸</t>
  </si>
  <si>
    <t>incident</t>
  </si>
  <si>
    <t>n. 事件</t>
  </si>
  <si>
    <t>include</t>
  </si>
  <si>
    <t>vt. 包含，包括</t>
  </si>
  <si>
    <t>income</t>
  </si>
  <si>
    <t>n. 收入，所得</t>
  </si>
  <si>
    <t>increase</t>
  </si>
  <si>
    <t>v. &amp; n. 增加，繁殖</t>
  </si>
  <si>
    <t>indeed</t>
  </si>
  <si>
    <t>a. 确实； 实在</t>
  </si>
  <si>
    <t>independence</t>
  </si>
  <si>
    <t>n. 独立</t>
  </si>
  <si>
    <t>independent</t>
  </si>
  <si>
    <t>a. 独立的； 有主见的</t>
  </si>
  <si>
    <t>India</t>
  </si>
  <si>
    <t>n. 印度</t>
  </si>
  <si>
    <t>Indian</t>
  </si>
  <si>
    <t>a. （美洲）印地安人的；</t>
  </si>
  <si>
    <t>indicate</t>
  </si>
  <si>
    <t>v. 指出，显示</t>
  </si>
  <si>
    <t>influence</t>
  </si>
  <si>
    <t>n.&amp; v. 影响</t>
  </si>
  <si>
    <t>infer</t>
  </si>
  <si>
    <t>v.推断</t>
  </si>
  <si>
    <t>Inform</t>
  </si>
  <si>
    <t>vt. 告诉； 通知</t>
  </si>
  <si>
    <t>information</t>
  </si>
  <si>
    <t>n. 信息</t>
  </si>
  <si>
    <t>injure</t>
  </si>
  <si>
    <t>vt. 损害，伤害</t>
  </si>
  <si>
    <t>injury</t>
  </si>
  <si>
    <t>n. 受伤处</t>
  </si>
  <si>
    <t>ink</t>
  </si>
  <si>
    <t>n. 墨水，油墨</t>
  </si>
  <si>
    <t>inn</t>
  </si>
  <si>
    <t>n. 小旅店；小饭店</t>
  </si>
  <si>
    <t>Innocent</t>
  </si>
  <si>
    <t>a无辜的，无罪的</t>
  </si>
  <si>
    <t>insect</t>
  </si>
  <si>
    <t>n. 昆虫</t>
  </si>
  <si>
    <t>insert</t>
  </si>
  <si>
    <t>vt. 插入</t>
  </si>
  <si>
    <t>inside</t>
  </si>
  <si>
    <t>prep. 在……里面 ad. 在里面</t>
  </si>
  <si>
    <t>insist</t>
  </si>
  <si>
    <t>vi. 坚持；坚决认为</t>
  </si>
  <si>
    <t>inspect</t>
  </si>
  <si>
    <t>vt. 检查；检验；审视</t>
  </si>
  <si>
    <t>inspire</t>
  </si>
  <si>
    <t>vt. 鼓舞； 激励</t>
  </si>
  <si>
    <t>instant</t>
  </si>
  <si>
    <t>a. 瞬间；刹那</t>
  </si>
  <si>
    <t>instead</t>
  </si>
  <si>
    <t>ad. 代替，顶替</t>
  </si>
  <si>
    <t>institute</t>
  </si>
  <si>
    <t>n. (研究)所, 院，学院</t>
  </si>
  <si>
    <t>institution</t>
  </si>
  <si>
    <t>n. 公共机构； 学校</t>
  </si>
  <si>
    <t>instruct</t>
  </si>
  <si>
    <t>vt. 通知； 指示；教</t>
  </si>
  <si>
    <t>instruction</t>
  </si>
  <si>
    <t>n. 说明，须知；教导</t>
  </si>
  <si>
    <t>instrument</t>
  </si>
  <si>
    <t>n. 乐器；工具，器械</t>
  </si>
  <si>
    <t>insurance</t>
  </si>
  <si>
    <t>n. 保险</t>
  </si>
  <si>
    <t>insure</t>
  </si>
  <si>
    <t>vt. 给……保险</t>
  </si>
  <si>
    <t>intelligence</t>
  </si>
  <si>
    <t>n.智力</t>
  </si>
  <si>
    <t>intend</t>
  </si>
  <si>
    <t>vt. 想要，打算</t>
  </si>
  <si>
    <t>intention</t>
  </si>
  <si>
    <t>n.目的，打算</t>
  </si>
  <si>
    <t>interest</t>
  </si>
  <si>
    <t>n. 兴趣，趣味；利息</t>
  </si>
  <si>
    <t>interesting</t>
  </si>
  <si>
    <t>a. 有趣的</t>
  </si>
  <si>
    <t>international</t>
  </si>
  <si>
    <t>a. 国际的</t>
  </si>
  <si>
    <t>Internet</t>
  </si>
  <si>
    <t>n. 互联网，</t>
  </si>
  <si>
    <t>interpreter   n. 翻译</t>
  </si>
  <si>
    <t>interrupt</t>
  </si>
  <si>
    <t>v. 打扰，打断</t>
  </si>
  <si>
    <t>interval</t>
  </si>
  <si>
    <t>n. 间歇；间隔</t>
  </si>
  <si>
    <t>interview</t>
  </si>
  <si>
    <t>n.&amp; vt. 采访，会见，面试</t>
  </si>
  <si>
    <t>into</t>
  </si>
  <si>
    <t>prep. 到……里；向内；变成</t>
  </si>
  <si>
    <t>introduce</t>
  </si>
  <si>
    <t>vt. 介绍</t>
  </si>
  <si>
    <t>introduction</t>
  </si>
  <si>
    <t>n. 引进，介绍</t>
  </si>
  <si>
    <t>invent</t>
  </si>
  <si>
    <t>vt. 发明，创造</t>
  </si>
  <si>
    <t>invention</t>
  </si>
  <si>
    <t>n. 发明，创造</t>
  </si>
  <si>
    <t>invitation</t>
  </si>
  <si>
    <t>n. 邀请，请帖</t>
  </si>
  <si>
    <t>invite</t>
  </si>
  <si>
    <t>vt. 邀请，招待</t>
  </si>
  <si>
    <t>iron</t>
  </si>
  <si>
    <t>n. 铁，熨斗 vt. 熨烫</t>
  </si>
  <si>
    <t>island</t>
  </si>
  <si>
    <t>n. 岛</t>
  </si>
  <si>
    <t>it</t>
  </si>
  <si>
    <t>pron. 它</t>
  </si>
  <si>
    <t>its</t>
  </si>
  <si>
    <t>pron. 它的</t>
  </si>
  <si>
    <t>itself</t>
  </si>
  <si>
    <t>pron. 它自己</t>
  </si>
  <si>
    <t>J</t>
  </si>
  <si>
    <t>jacket</t>
  </si>
  <si>
    <t>n. 短上衣，夹克衫</t>
  </si>
  <si>
    <t>jam</t>
  </si>
  <si>
    <t>n. 果酱；阻塞</t>
  </si>
  <si>
    <t>January</t>
  </si>
  <si>
    <t>n. 1月</t>
  </si>
  <si>
    <t>Japan</t>
  </si>
  <si>
    <t>n. 日本</t>
  </si>
  <si>
    <t>Japanese</t>
  </si>
  <si>
    <t>a. 日本的， n. 日本人，日语</t>
  </si>
  <si>
    <t>jar</t>
  </si>
  <si>
    <t>n. 罐子； 坛子</t>
  </si>
  <si>
    <t>jazz</t>
  </si>
  <si>
    <t>n. 爵士音乐，爵士舞曲</t>
  </si>
  <si>
    <t>jeans</t>
  </si>
  <si>
    <t>n. 牛仔裤</t>
  </si>
  <si>
    <t>jet</t>
  </si>
  <si>
    <t>n. 喷气式飞机；喷射（器）</t>
  </si>
  <si>
    <t>jewelry</t>
  </si>
  <si>
    <t>n. （总称）珠宝</t>
  </si>
  <si>
    <t>job</t>
  </si>
  <si>
    <t>n. （一份）工作</t>
  </si>
  <si>
    <t>jog</t>
  </si>
  <si>
    <t>v. 慢跑</t>
  </si>
  <si>
    <t>join</t>
  </si>
  <si>
    <t>v. 参加，加入；连接；会合</t>
  </si>
  <si>
    <t>joke</t>
  </si>
  <si>
    <t>n. 笑话</t>
  </si>
  <si>
    <t>journalist</t>
  </si>
  <si>
    <t>n. 记者，新闻工作者</t>
  </si>
  <si>
    <t>journey</t>
  </si>
  <si>
    <t>n. 旅行，路程</t>
  </si>
  <si>
    <t>joy</t>
  </si>
  <si>
    <t>n. 欢乐，高兴，乐趣</t>
  </si>
  <si>
    <t>judge</t>
  </si>
  <si>
    <t>n. 裁判；  法官 vt. 判断，断定</t>
  </si>
  <si>
    <t>judgment</t>
  </si>
  <si>
    <t>n. 裁判</t>
  </si>
  <si>
    <t>juice</t>
  </si>
  <si>
    <t>n. 汁、液</t>
  </si>
  <si>
    <t>juicy</t>
  </si>
  <si>
    <t>a. 多汁的；水分多的</t>
  </si>
  <si>
    <t>July</t>
  </si>
  <si>
    <t>n. 7月</t>
  </si>
  <si>
    <t>jump</t>
  </si>
  <si>
    <t>n. 跳跃；跳变 v. 跳跃；</t>
  </si>
  <si>
    <t>June</t>
  </si>
  <si>
    <t>n. 6月</t>
  </si>
  <si>
    <t>jungle</t>
  </si>
  <si>
    <t>n. 丛林，密林</t>
  </si>
  <si>
    <t>junior</t>
  </si>
  <si>
    <t>a. 初级的；年少的</t>
  </si>
  <si>
    <t>junk</t>
  </si>
  <si>
    <t>n. （口语）废品，破烂货</t>
  </si>
  <si>
    <t>just1</t>
  </si>
  <si>
    <t>ad. 刚才；恰好；不过；仅</t>
  </si>
  <si>
    <t>just2</t>
  </si>
  <si>
    <t>a. 公正的</t>
  </si>
  <si>
    <t>justice</t>
  </si>
  <si>
    <t>n. 正义； 公正；司法</t>
  </si>
  <si>
    <t>K</t>
  </si>
  <si>
    <t>keep</t>
  </si>
  <si>
    <t>(kept, kept) v. 保持；保存；</t>
  </si>
  <si>
    <t>key</t>
  </si>
  <si>
    <t>n. 钥匙；答案；键；关键</t>
  </si>
  <si>
    <t>keyboard</t>
  </si>
  <si>
    <t>n. 键盘</t>
  </si>
  <si>
    <t>kick</t>
  </si>
  <si>
    <t>v.&amp; n. 踢</t>
  </si>
  <si>
    <t>kid</t>
  </si>
  <si>
    <t>n. 小孩</t>
  </si>
  <si>
    <t>kill</t>
  </si>
  <si>
    <t>v. 杀死，弄死</t>
  </si>
  <si>
    <t>kilo</t>
  </si>
  <si>
    <t>n. 千克；千米</t>
  </si>
  <si>
    <t>kilogram</t>
  </si>
  <si>
    <t>n. 千克</t>
  </si>
  <si>
    <t>kilometer</t>
  </si>
  <si>
    <t>n. 千米（公里）</t>
  </si>
  <si>
    <t>kind</t>
  </si>
  <si>
    <t>n. 种；类 a. 善良的；友好的</t>
  </si>
  <si>
    <t>kindergarten</t>
  </si>
  <si>
    <t>n. 幼儿园</t>
  </si>
  <si>
    <t>Kind-hearted</t>
  </si>
  <si>
    <t>a. 好心的</t>
  </si>
  <si>
    <t>kindness</t>
  </si>
  <si>
    <t>n. 仁慈；善良</t>
  </si>
  <si>
    <t>king</t>
  </si>
  <si>
    <t>n. 国王</t>
  </si>
  <si>
    <t>kingdom</t>
  </si>
  <si>
    <t>n. 王国</t>
  </si>
  <si>
    <t>kiss</t>
  </si>
  <si>
    <t>n.&amp; vt. 吻，亲吻</t>
  </si>
  <si>
    <t>kitchen</t>
  </si>
  <si>
    <t>n. 厨房</t>
  </si>
  <si>
    <t>kite</t>
  </si>
  <si>
    <t>n. 风筝</t>
  </si>
  <si>
    <t>knee</t>
  </si>
  <si>
    <t>n. 膝盖</t>
  </si>
  <si>
    <t>knife</t>
  </si>
  <si>
    <t>(复 knives) n. 小刀；匕首；刀片</t>
  </si>
  <si>
    <t>knock</t>
  </si>
  <si>
    <t>n.&amp; v. 敲；打；击 </t>
  </si>
  <si>
    <t>know(knew,known)</t>
  </si>
  <si>
    <t>v. 知道，了解；</t>
  </si>
  <si>
    <t>knowledge</t>
  </si>
  <si>
    <t>n. 知识，学问</t>
  </si>
  <si>
    <t>lab</t>
  </si>
  <si>
    <t>labour</t>
  </si>
  <si>
    <t>(美labor) n. 劳动</t>
  </si>
  <si>
    <t>lack</t>
  </si>
  <si>
    <t>n.&amp; vt. 缺乏，缺少</t>
  </si>
  <si>
    <t>ladder</t>
  </si>
  <si>
    <t>n. 梯子</t>
  </si>
  <si>
    <t>lady</t>
  </si>
  <si>
    <t>n. 女士，夫人</t>
  </si>
  <si>
    <t>lake</t>
  </si>
  <si>
    <t>n. 湖</t>
  </si>
  <si>
    <t>lamb</t>
  </si>
  <si>
    <t>n. 羔羊</t>
  </si>
  <si>
    <t>lame</t>
  </si>
  <si>
    <t>a. 跛的，瘸的 ，残废的</t>
  </si>
  <si>
    <t>lamp</t>
  </si>
  <si>
    <t>n. 灯，油灯；光源</t>
  </si>
  <si>
    <t>land</t>
  </si>
  <si>
    <t>n. 陆地；土地 v. 登岸（陆）；降落</t>
  </si>
  <si>
    <t>language</t>
  </si>
  <si>
    <t>n. 语言</t>
  </si>
  <si>
    <t>lap</t>
  </si>
  <si>
    <t>n. (人坐时)膝部；(跑道的)一圈</t>
  </si>
  <si>
    <t>large</t>
  </si>
  <si>
    <t>l 大的；巨大的</t>
  </si>
  <si>
    <t>last1</t>
  </si>
  <si>
    <t>a. 最近刚过去的；最后的</t>
  </si>
  <si>
    <t>last2</t>
  </si>
  <si>
    <t>v. 持续</t>
  </si>
  <si>
    <t>late</t>
  </si>
  <si>
    <t>a. 晚的，迟的 ad. 晚地，迟地</t>
  </si>
  <si>
    <t>lately</t>
  </si>
  <si>
    <t>ad. 最近，不久前</t>
  </si>
  <si>
    <t>later</t>
  </si>
  <si>
    <t>a． 晚些的，迟些的</t>
  </si>
  <si>
    <t>latest</t>
  </si>
  <si>
    <t>a. 最近的，最新的；最晚的</t>
  </si>
  <si>
    <t>latter</t>
  </si>
  <si>
    <t>n. （两者之中的）后者</t>
  </si>
  <si>
    <t>laugh</t>
  </si>
  <si>
    <t>n.&amp; v. 笑，大笑；嘲笑</t>
  </si>
  <si>
    <t>laughter</t>
  </si>
  <si>
    <t>n. 笑； 笑声</t>
  </si>
  <si>
    <t>laundry</t>
  </si>
  <si>
    <t>n. 洗衣店；要洗的衣服</t>
  </si>
  <si>
    <t>law</t>
  </si>
  <si>
    <t>n. 法律，法令；定律</t>
  </si>
  <si>
    <t>lawyer</t>
  </si>
  <si>
    <t>n. 律师</t>
  </si>
  <si>
    <t>lay</t>
  </si>
  <si>
    <t>(laid, laid) vt. 放，搁</t>
  </si>
  <si>
    <t>lazy</t>
  </si>
  <si>
    <t>a. 懒惰的</t>
  </si>
  <si>
    <t>lead１</t>
  </si>
  <si>
    <t>n. 铅</t>
  </si>
  <si>
    <t>lead２</t>
  </si>
  <si>
    <t>(led, led) v. 领导，带领</t>
  </si>
  <si>
    <t>leader</t>
  </si>
  <si>
    <t>n. 领袖，领导人</t>
  </si>
  <si>
    <t>leaf</t>
  </si>
  <si>
    <t>(复 leaves) n. （树，菜）叶</t>
  </si>
  <si>
    <t>league</t>
  </si>
  <si>
    <t>n. 联盟，社团</t>
  </si>
  <si>
    <t>leak</t>
  </si>
  <si>
    <t>vi. 漏； 渗</t>
  </si>
  <si>
    <t>learn</t>
  </si>
  <si>
    <t>(learnt, learnt) vt. 学，学会</t>
  </si>
  <si>
    <t>learned</t>
  </si>
  <si>
    <t>a. 有才华的； 博学的</t>
  </si>
  <si>
    <t>least</t>
  </si>
  <si>
    <t>n. 最少，最少量</t>
  </si>
  <si>
    <t>leather</t>
  </si>
  <si>
    <t>n. 皮革</t>
  </si>
  <si>
    <t>leave</t>
  </si>
  <si>
    <t>(left, left) v. 离开；把……留下</t>
  </si>
  <si>
    <t>lecture</t>
  </si>
  <si>
    <t>n. 讲课，演讲</t>
  </si>
  <si>
    <t>left</t>
  </si>
  <si>
    <t>a. 左边的 ad. 向左 n. 左，左边</t>
  </si>
  <si>
    <t>Left-handed</t>
  </si>
  <si>
    <t>a. 惯用左手的</t>
  </si>
  <si>
    <t>leg</t>
  </si>
  <si>
    <t>n. 腿；腿脚；支柱</t>
  </si>
  <si>
    <t>legal</t>
  </si>
  <si>
    <t>a.合法的</t>
  </si>
  <si>
    <t>lemonade</t>
  </si>
  <si>
    <t>n. 柠檬水</t>
  </si>
  <si>
    <t>lend</t>
  </si>
  <si>
    <t>(lent, lent) vt. 借（出）,把……借给</t>
  </si>
  <si>
    <t>length</t>
  </si>
  <si>
    <t>n. 长，长度，段，节</t>
  </si>
  <si>
    <t>lesson</t>
  </si>
  <si>
    <t>n. 课；功课；教训</t>
  </si>
  <si>
    <t>let</t>
  </si>
  <si>
    <t>(let, let) vt. 让</t>
  </si>
  <si>
    <t>letter</t>
  </si>
  <si>
    <t>n. 信；字母</t>
  </si>
  <si>
    <t>level</t>
  </si>
  <si>
    <t>n. 水平线，水平</t>
  </si>
  <si>
    <t>liberate</t>
  </si>
  <si>
    <t>vt. 解放，使获自由</t>
  </si>
  <si>
    <t>liberation</t>
  </si>
  <si>
    <t>n. 解放</t>
  </si>
  <si>
    <t>liberty</t>
  </si>
  <si>
    <t>n.自由,特权</t>
  </si>
  <si>
    <t>librarian</t>
  </si>
  <si>
    <t>n. 图书管理员</t>
  </si>
  <si>
    <t>library</t>
  </si>
  <si>
    <t>n. 图书馆，图书室</t>
  </si>
  <si>
    <t>license</t>
  </si>
  <si>
    <t>n. 执照，许可证</t>
  </si>
  <si>
    <t>lid</t>
  </si>
  <si>
    <t>n. 盖子</t>
  </si>
  <si>
    <t>lie1</t>
  </si>
  <si>
    <t>n.&amp; vi. 谎言; 说谎</t>
  </si>
  <si>
    <t>lie2</t>
  </si>
  <si>
    <t>(lay, lain) v. 躺；卧；平放；位于</t>
  </si>
  <si>
    <t>life</t>
  </si>
  <si>
    <t>(复lives) n. 生命；生涯；生活</t>
  </si>
  <si>
    <t>lifetime</t>
  </si>
  <si>
    <t>n. 一生，终生</t>
  </si>
  <si>
    <t>lift1</t>
  </si>
  <si>
    <t>v. 举起，（云、烟等）消散</t>
  </si>
  <si>
    <t>lift2</t>
  </si>
  <si>
    <t>n. （英）电梯</t>
  </si>
  <si>
    <t>light</t>
  </si>
  <si>
    <t>n. 光，光亮；灯，vt. 点燃 a. 浅色的</t>
  </si>
  <si>
    <t>lightning</t>
  </si>
  <si>
    <t>n.闪电</t>
  </si>
  <si>
    <t>like1</t>
  </si>
  <si>
    <t>prep. 像，跟……一样</t>
  </si>
  <si>
    <t>like2</t>
  </si>
  <si>
    <t>vt. 喜欢，喜爱</t>
  </si>
  <si>
    <t>likely</t>
  </si>
  <si>
    <t>a.很可能的</t>
  </si>
  <si>
    <t>limit</t>
  </si>
  <si>
    <t>vt. 限制；减少</t>
  </si>
  <si>
    <t>line</t>
  </si>
  <si>
    <t>n. 绳索，线，排，行v. （使）成行</t>
  </si>
  <si>
    <t>link</t>
  </si>
  <si>
    <t>v. 连接； 联系</t>
  </si>
  <si>
    <t>lion</t>
  </si>
  <si>
    <t>n. 狮子</t>
  </si>
  <si>
    <t>lip</t>
  </si>
  <si>
    <t>n. 嘴唇</t>
  </si>
  <si>
    <t>liquid</t>
  </si>
  <si>
    <t>n. &amp; a. 液体；液体的</t>
  </si>
  <si>
    <t>list</t>
  </si>
  <si>
    <t>n. 一览表，清单</t>
  </si>
  <si>
    <t>listen</t>
  </si>
  <si>
    <t>vi. 听,仔细听</t>
  </si>
  <si>
    <t>literature</t>
  </si>
  <si>
    <t>n. 文学</t>
  </si>
  <si>
    <t>literary</t>
  </si>
  <si>
    <t>a. 文学的</t>
  </si>
  <si>
    <t>litre</t>
  </si>
  <si>
    <t>(美liter) n. 升； 公升(容量单位)</t>
  </si>
  <si>
    <t>litter</t>
  </si>
  <si>
    <t>v. 乱丢杂物</t>
  </si>
  <si>
    <t>little</t>
  </si>
  <si>
    <t>(比较级less, 最高级 least) a. 小的，少的</t>
  </si>
  <si>
    <t>live1</t>
  </si>
  <si>
    <t>vi. 生活；居住；活着</t>
  </si>
  <si>
    <t>live2</t>
  </si>
  <si>
    <t>a. 活的，活着的；现场（直播）的</t>
  </si>
  <si>
    <t>lively</t>
  </si>
  <si>
    <t>a. 活泼的； 充满生气的</t>
  </si>
  <si>
    <t>load</t>
  </si>
  <si>
    <t>n. 担子，货物</t>
  </si>
  <si>
    <t>loaf</t>
  </si>
  <si>
    <t>n. 一个面包</t>
  </si>
  <si>
    <t>local</t>
  </si>
  <si>
    <t>a. 当地的； 地方的</t>
  </si>
  <si>
    <t>lock</t>
  </si>
  <si>
    <t>n. 锁 vt. 锁，锁上</t>
  </si>
  <si>
    <t>lonely</t>
  </si>
  <si>
    <t>a. 孤独的，寂寞的</t>
  </si>
  <si>
    <t>long</t>
  </si>
  <si>
    <t>a. 长的，远 ad. 长久</t>
  </si>
  <si>
    <t>look</t>
  </si>
  <si>
    <t>n. 看，瞧 v. 看，观看 v. </t>
  </si>
  <si>
    <t>link</t>
  </si>
  <si>
    <t>n.联系</t>
  </si>
  <si>
    <t>loose</t>
  </si>
  <si>
    <t>a. 松散的； 宽松的</t>
  </si>
  <si>
    <t>lorry</t>
  </si>
  <si>
    <t>n. （英）运货汽车，卡车</t>
  </si>
  <si>
    <t>loss</t>
  </si>
  <si>
    <t>n. 丧失； 损耗</t>
  </si>
  <si>
    <t>lose</t>
  </si>
  <si>
    <t>(lost, lost) vt. 失去，丢失</t>
  </si>
  <si>
    <t>lot</t>
  </si>
  <si>
    <t>n. 许多，好些</t>
  </si>
  <si>
    <t>loud</t>
  </si>
  <si>
    <t>a. 大声的</t>
  </si>
  <si>
    <t>love</t>
  </si>
  <si>
    <t>n.&amp; vt. 爱；热爱；很喜欢</t>
  </si>
  <si>
    <t>lovely</t>
  </si>
  <si>
    <t>a. 美好的，可爱的</t>
  </si>
  <si>
    <t>low</t>
  </si>
  <si>
    <t>a.&amp; ad. 低；矮</t>
  </si>
  <si>
    <t>luck</t>
  </si>
  <si>
    <t>n. 运气，好运</t>
  </si>
  <si>
    <t>luggage</t>
  </si>
  <si>
    <t>n. (总称)行李</t>
  </si>
  <si>
    <t>lunch</t>
  </si>
  <si>
    <t>n. 午餐，午饭</t>
  </si>
  <si>
    <t>lung</t>
  </si>
  <si>
    <t>n. 肺； 肺脏</t>
  </si>
  <si>
    <t>M</t>
  </si>
  <si>
    <t>m.(缩)</t>
  </si>
  <si>
    <t>＝male n. 雄的；男性的</t>
  </si>
  <si>
    <t>machine</t>
  </si>
  <si>
    <t>n. 机器</t>
  </si>
  <si>
    <t>mad</t>
  </si>
  <si>
    <t>a. 发疯的；生气的</t>
  </si>
  <si>
    <t>madam/</t>
  </si>
  <si>
    <t>madame   n. 夫人，女士</t>
  </si>
  <si>
    <t>magazine</t>
  </si>
  <si>
    <t>n. 杂志</t>
  </si>
  <si>
    <t>magic</t>
  </si>
  <si>
    <t>a. 有魔力的</t>
  </si>
  <si>
    <t>maid</t>
  </si>
  <si>
    <t>n. 女仆； 侍女</t>
  </si>
  <si>
    <t>mail</t>
  </si>
  <si>
    <t>n. 邮政，邮递 v. （美）邮寄</t>
  </si>
  <si>
    <t>mailbox</t>
  </si>
  <si>
    <t>n. 邮筒； 邮箱</t>
  </si>
  <si>
    <t>main</t>
  </si>
  <si>
    <t>a. 主要的</t>
  </si>
  <si>
    <t>mainland</t>
  </si>
  <si>
    <t>n. 大陆</t>
  </si>
  <si>
    <t>major</t>
  </si>
  <si>
    <t>a. 较大的； 主要的</t>
  </si>
  <si>
    <t>majority</t>
  </si>
  <si>
    <t>n. 大多数 </t>
  </si>
  <si>
    <t>make1(made,made)</t>
  </si>
  <si>
    <t>vt. 制造，做；使得</t>
  </si>
  <si>
    <t>make2</t>
  </si>
  <si>
    <t>n. 样式；制造</t>
  </si>
  <si>
    <t>male</t>
  </si>
  <si>
    <t>a. 男（性）的；雄的</t>
  </si>
  <si>
    <t>man</t>
  </si>
  <si>
    <t>(复men) n. 成年男人；人，人类</t>
  </si>
  <si>
    <t>manage</t>
  </si>
  <si>
    <t>v. 管理；设法对付</t>
  </si>
  <si>
    <t>manager</t>
  </si>
  <si>
    <t>n. 经理</t>
  </si>
  <si>
    <t>mankind</t>
  </si>
  <si>
    <t>n. 人类；（总称）人</t>
  </si>
  <si>
    <t>manner</t>
  </si>
  <si>
    <t>n. 方式，态度，举止</t>
  </si>
  <si>
    <t>map</t>
  </si>
  <si>
    <t>n. 地图</t>
  </si>
  <si>
    <t>marathon</t>
  </si>
  <si>
    <t>n. 马拉松</t>
  </si>
  <si>
    <t>marble</t>
  </si>
  <si>
    <t>n. 大理石；玻璃弹子</t>
  </si>
  <si>
    <t>march</t>
  </si>
  <si>
    <t>n. 游行，行进</t>
  </si>
  <si>
    <t>March</t>
  </si>
  <si>
    <t>n. 3月</t>
  </si>
  <si>
    <t>mark</t>
  </si>
  <si>
    <t>n. 标记 vt. 标明，作记号于</t>
  </si>
  <si>
    <t>market</t>
  </si>
  <si>
    <t>n. 市场，集市</t>
  </si>
  <si>
    <t>marriage</t>
  </si>
  <si>
    <t>n. 结婚，婚姻</t>
  </si>
  <si>
    <t>marry</t>
  </si>
  <si>
    <t>（使）成婚，结婚</t>
  </si>
  <si>
    <t>Marxism</t>
  </si>
  <si>
    <t>n.马克思主义</t>
  </si>
  <si>
    <t>mask</t>
  </si>
  <si>
    <t>n. 口罩；面罩(具)；v. 戴面具</t>
  </si>
  <si>
    <t>mass</t>
  </si>
  <si>
    <t>n. 众多； 大量；（复）群众</t>
  </si>
  <si>
    <t>master</t>
  </si>
  <si>
    <t>vt. 精通，掌握</t>
  </si>
  <si>
    <t>match1</t>
  </si>
  <si>
    <t>vt. 使相配，使成对</t>
  </si>
  <si>
    <t>match2</t>
  </si>
  <si>
    <t>match3</t>
  </si>
  <si>
    <t>n. 火柴</t>
  </si>
  <si>
    <t>material</t>
  </si>
  <si>
    <t>n. 材料，原料</t>
  </si>
  <si>
    <t>Mathematics，</t>
  </si>
  <si>
    <t>math  数学</t>
  </si>
  <si>
    <t>matter</t>
  </si>
  <si>
    <t>n. 要紧事，问题 vi. 有重大关系</t>
  </si>
  <si>
    <t>mature</t>
  </si>
  <si>
    <t>a.成熟的</t>
  </si>
  <si>
    <t>maximum</t>
  </si>
  <si>
    <t>a.&amp; n. 最大量(的)；</t>
  </si>
  <si>
    <t>may</t>
  </si>
  <si>
    <t>modal v. 可以；也许，可能</t>
  </si>
  <si>
    <t>May</t>
  </si>
  <si>
    <t>n. 5月</t>
  </si>
  <si>
    <t>maybe</t>
  </si>
  <si>
    <t>ad. 可能，大概，也许</t>
  </si>
  <si>
    <t>me</t>
  </si>
  <si>
    <t>pron. 我（宾格）</t>
  </si>
  <si>
    <t>meal</t>
  </si>
  <si>
    <t>n. 一餐（饭） </t>
  </si>
  <si>
    <t>mean(meant,meant)</t>
  </si>
  <si>
    <t>vt. 意思是</t>
  </si>
  <si>
    <t>meaning</t>
  </si>
  <si>
    <t>n. 意思，含意</t>
  </si>
  <si>
    <t>means</t>
  </si>
  <si>
    <t>n. 方法，手段；财产</t>
  </si>
  <si>
    <t>meanwhile</t>
  </si>
  <si>
    <t>ad. 同时</t>
  </si>
  <si>
    <t>measure</t>
  </si>
  <si>
    <t>v. 量</t>
  </si>
  <si>
    <t>meat</t>
  </si>
  <si>
    <t>n. （猪、牛、羊等的）肉</t>
  </si>
  <si>
    <t>medal</t>
  </si>
  <si>
    <t>n. 奖牌</t>
  </si>
  <si>
    <t>medical</t>
  </si>
  <si>
    <t>a. 医学的，医疗的</t>
  </si>
  <si>
    <t>medicine</t>
  </si>
  <si>
    <t>n. 药</t>
  </si>
  <si>
    <t>medium</t>
  </si>
  <si>
    <t>n.媒体；中间的，中等的</t>
  </si>
  <si>
    <t>meet</t>
  </si>
  <si>
    <t>(met, met) vt. n. 遇见，见到 会；集会</t>
  </si>
  <si>
    <t>meeting</t>
  </si>
  <si>
    <t>n. 会；集会；会见；汇合点</t>
  </si>
  <si>
    <t>member</t>
  </si>
  <si>
    <t>n. 成员，会员</t>
  </si>
  <si>
    <t>memorial</t>
  </si>
  <si>
    <t>n. 纪念馆</t>
  </si>
  <si>
    <t>memory</t>
  </si>
  <si>
    <t>n. 回忆，记忆</t>
  </si>
  <si>
    <t>mend</t>
  </si>
  <si>
    <t>v. 修理，修补</t>
  </si>
  <si>
    <t>mental</t>
  </si>
  <si>
    <t>a. 精神的；脑力的</t>
  </si>
  <si>
    <t>mention</t>
  </si>
  <si>
    <t>n. 提及；记载 vt. 提到</t>
  </si>
  <si>
    <t>menu</t>
  </si>
  <si>
    <t>n. 菜单</t>
  </si>
  <si>
    <t>merchant</t>
  </si>
  <si>
    <t>a. 商业的；n. 商人</t>
  </si>
  <si>
    <t>mercy</t>
  </si>
  <si>
    <t>n. 怜悯</t>
  </si>
  <si>
    <t>merely</t>
  </si>
  <si>
    <t>ad. 仅仅，只不过</t>
  </si>
  <si>
    <t>merry</t>
  </si>
  <si>
    <t>a. 高兴的，愉快的</t>
  </si>
  <si>
    <t>mess</t>
  </si>
  <si>
    <t>n. 凌乱</t>
  </si>
  <si>
    <t>message</t>
  </si>
  <si>
    <t>n. 消息，音信</t>
  </si>
  <si>
    <t>messy</t>
  </si>
  <si>
    <t>a. 乱七八糟的</t>
  </si>
  <si>
    <t>metal</t>
  </si>
  <si>
    <t>n. 金属 a. 金属制成的</t>
  </si>
  <si>
    <t>method</t>
  </si>
  <si>
    <t>n. 方法，办法</t>
  </si>
  <si>
    <t>metre</t>
  </si>
  <si>
    <t>(美meter) n. 米，公尺</t>
  </si>
  <si>
    <t>Mid-autumn</t>
  </si>
  <si>
    <t>n. 中秋</t>
  </si>
  <si>
    <t>middle</t>
  </si>
  <si>
    <t>n. 中间；当中；中级的</t>
  </si>
  <si>
    <t>midnight</t>
  </si>
  <si>
    <t>n. 午夜</t>
  </si>
  <si>
    <t>might</t>
  </si>
  <si>
    <t>v. aux. (may的过去式)可能，也许</t>
  </si>
  <si>
    <t>mild</t>
  </si>
  <si>
    <t>a. 温和的，暖和的，凉爽的</t>
  </si>
  <si>
    <t>mile</t>
  </si>
  <si>
    <t>n. 英里</t>
  </si>
  <si>
    <t>milk</t>
  </si>
  <si>
    <t>n. 牛奶 vt. 挤奶</t>
  </si>
  <si>
    <t>million</t>
  </si>
  <si>
    <t>num. 百万 n. 百万个（人或物）</t>
  </si>
  <si>
    <t>millionaire</t>
  </si>
  <si>
    <t>n. 百万富翁</t>
  </si>
  <si>
    <t>mind1</t>
  </si>
  <si>
    <t>n. 思想，想法 mind2 v. 介意，关心</t>
  </si>
  <si>
    <t>mine1</t>
  </si>
  <si>
    <t>n. 矿藏，矿山 vt. 开采（矿物）</t>
  </si>
  <si>
    <t>mine2</t>
  </si>
  <si>
    <t>pron. 我的〈名词性物主代词〉</t>
  </si>
  <si>
    <t>mineral</t>
  </si>
  <si>
    <t>n. 矿物质，矿物</t>
  </si>
  <si>
    <t>minister</t>
  </si>
  <si>
    <t>n. 部长；牧师</t>
  </si>
  <si>
    <t>minority</t>
  </si>
  <si>
    <t>n. 少数；少数民族</t>
  </si>
  <si>
    <t>minus</t>
  </si>
  <si>
    <t>prep. &amp; a. 负的，减去的</t>
  </si>
  <si>
    <t>minute</t>
  </si>
  <si>
    <t>n. 分钟；一会儿，瞬间</t>
  </si>
  <si>
    <t>mirror</t>
  </si>
  <si>
    <t>n. 镜子</t>
  </si>
  <si>
    <t>miss</t>
  </si>
  <si>
    <t>vt. 失去，错过，缺</t>
  </si>
  <si>
    <t>Miss</t>
  </si>
  <si>
    <t>n. 小姐，女士(称呼未婚妇女)</t>
  </si>
  <si>
    <t>missile</t>
  </si>
  <si>
    <t>n导弹</t>
  </si>
  <si>
    <t>mist</t>
  </si>
  <si>
    <t>mistake</t>
  </si>
  <si>
    <t>(mistook, mistaken) n. 错误 vt. 弄错</t>
  </si>
  <si>
    <t>mistaken</t>
  </si>
  <si>
    <t>a. 错误的</t>
  </si>
  <si>
    <t>misunderstand</t>
  </si>
  <si>
    <t> v. 误会；不理解</t>
  </si>
  <si>
    <t>mix</t>
  </si>
  <si>
    <t>v. 混合，搅拌</t>
  </si>
  <si>
    <t>mixture</t>
  </si>
  <si>
    <t>n. 混合物</t>
  </si>
  <si>
    <t>model</t>
  </si>
  <si>
    <t>n. 模型，原形；范例；模范</t>
  </si>
  <si>
    <t>modern</t>
  </si>
  <si>
    <t>a. 现代的</t>
  </si>
  <si>
    <t>modest</t>
  </si>
  <si>
    <t>a. 谦虚的；谦逊的</t>
  </si>
  <si>
    <t>moment</t>
  </si>
  <si>
    <t>n. 片刻，瞬间</t>
  </si>
  <si>
    <t>Monday</t>
  </si>
  <si>
    <t>n. 星期一</t>
  </si>
  <si>
    <t>money</t>
  </si>
  <si>
    <t>n. 钱；货币</t>
  </si>
  <si>
    <t>monitor</t>
  </si>
  <si>
    <t>n. （班级内的）班长；监视器</t>
  </si>
  <si>
    <t>monkey</t>
  </si>
  <si>
    <t>n. 猴子</t>
  </si>
  <si>
    <t>month</t>
  </si>
  <si>
    <t>n. 月，月份</t>
  </si>
  <si>
    <t>monument</t>
  </si>
  <si>
    <t>n. 纪念碑，纪念物</t>
  </si>
  <si>
    <t>moon</t>
  </si>
  <si>
    <t>n. 月球；月光；月状物</t>
  </si>
  <si>
    <t>cake  n. 月饼</t>
  </si>
  <si>
    <t>moral</t>
  </si>
  <si>
    <t>a. n.道德的 寓意，道德启示</t>
  </si>
  <si>
    <t>more（much或many</t>
  </si>
  <si>
    <t>的比较级）</t>
  </si>
  <si>
    <t>morning</t>
  </si>
  <si>
    <t>n. 早晨，上午</t>
  </si>
  <si>
    <t>mosquito</t>
  </si>
  <si>
    <t>n.蚊子</t>
  </si>
  <si>
    <t>mother</t>
  </si>
  <si>
    <t>n. 母亲</t>
  </si>
  <si>
    <t>motivation</t>
  </si>
  <si>
    <t>n.动机</t>
  </si>
  <si>
    <t>motor</t>
  </si>
  <si>
    <t>n. 发动机，马达</t>
  </si>
  <si>
    <t>motorbike</t>
  </si>
  <si>
    <t>n. 摩托车</t>
  </si>
  <si>
    <t>motto</t>
  </si>
  <si>
    <t>n. 箴言，格言</t>
  </si>
  <si>
    <t>mountain(s)</t>
  </si>
  <si>
    <t>n. 山，山脉</t>
  </si>
  <si>
    <t>mountainous</t>
  </si>
  <si>
    <t>a. 多山的</t>
  </si>
  <si>
    <t>mouse</t>
  </si>
  <si>
    <t>(复mice) n. 鼠；（计算机）鼠标</t>
  </si>
  <si>
    <t>moustache</t>
  </si>
  <si>
    <t>n. 小胡子</t>
  </si>
  <si>
    <t>mouth</t>
  </si>
  <si>
    <t>n. 嘴，口</t>
  </si>
  <si>
    <t>mouthful</t>
  </si>
  <si>
    <t>n. 满口，一口</t>
  </si>
  <si>
    <t>move</t>
  </si>
  <si>
    <t>v. 移动，搬动，搬家</t>
  </si>
  <si>
    <t>movement</t>
  </si>
  <si>
    <t>n. 运动，活动</t>
  </si>
  <si>
    <t>movie</t>
  </si>
  <si>
    <t>n. （口语）电影</t>
  </si>
  <si>
    <t>Mr.</t>
  </si>
  <si>
    <t>(mister) n. 先生</t>
  </si>
  <si>
    <t>Mrs.</t>
  </si>
  <si>
    <t>(mistress) n. 夫人,太太</t>
  </si>
  <si>
    <t>Ms.</t>
  </si>
  <si>
    <t>n. 女士</t>
  </si>
  <si>
    <t>much</t>
  </si>
  <si>
    <t>(more， most) a. 许多的，大量的</t>
  </si>
  <si>
    <t>mud</t>
  </si>
  <si>
    <t>n. 泥, 泥浆</t>
  </si>
  <si>
    <t>murder</t>
  </si>
  <si>
    <t>vt. 谋杀</t>
  </si>
  <si>
    <t>museum</t>
  </si>
  <si>
    <t>n. 博物馆，博物院</t>
  </si>
  <si>
    <t>mushroom</t>
  </si>
  <si>
    <t>n. 蘑菇</t>
  </si>
  <si>
    <t>music</t>
  </si>
  <si>
    <t>n. 音乐，乐曲</t>
  </si>
  <si>
    <t>musical</t>
  </si>
  <si>
    <t>a. 音乐的</t>
  </si>
  <si>
    <t>musician</t>
  </si>
  <si>
    <t>n. 音乐家，乐师</t>
  </si>
  <si>
    <t>must</t>
  </si>
  <si>
    <t>必须，应当； 必定是</t>
  </si>
  <si>
    <t>mutton</t>
  </si>
  <si>
    <t>n. 羊肉</t>
  </si>
  <si>
    <t>my</t>
  </si>
  <si>
    <t>pron. 我的</t>
  </si>
  <si>
    <t>myself</t>
  </si>
  <si>
    <t>pron. 我自己</t>
  </si>
  <si>
    <t>N</t>
  </si>
  <si>
    <t>nail</t>
  </si>
  <si>
    <t>n. 钉，钉子</t>
  </si>
  <si>
    <t>name</t>
  </si>
  <si>
    <t>n. 名字，姓名，名称 vt. 命名</t>
  </si>
  <si>
    <t>narrow</t>
  </si>
  <si>
    <t>a. 狭窄的</t>
  </si>
  <si>
    <t>nation</t>
  </si>
  <si>
    <t>n. 民族，国家</t>
  </si>
  <si>
    <t>national</t>
  </si>
  <si>
    <t>a. 国家的</t>
  </si>
  <si>
    <t>nationality</t>
  </si>
  <si>
    <t>n. 国籍</t>
  </si>
  <si>
    <t>nationwide</t>
  </si>
  <si>
    <t>ad. 全国范围内的</t>
  </si>
  <si>
    <t>native</t>
  </si>
  <si>
    <t>a. 本土的，本国的</t>
  </si>
  <si>
    <t>natural</t>
  </si>
  <si>
    <t>a. 自然的</t>
  </si>
  <si>
    <t>nature</t>
  </si>
  <si>
    <t>n. 自然, 性质，种类</t>
  </si>
  <si>
    <t>navy</t>
  </si>
  <si>
    <t>n. 海军</t>
  </si>
  <si>
    <t>near</t>
  </si>
  <si>
    <t>a. 近的 ad. 附近，邻近</t>
  </si>
  <si>
    <t>nearby</t>
  </si>
  <si>
    <t>a. 附近的</t>
  </si>
  <si>
    <t>nearly</t>
  </si>
  <si>
    <t>ad. 将近，几乎</t>
  </si>
  <si>
    <t>neat</t>
  </si>
  <si>
    <t>a. 整洁的； 灵巧的</t>
  </si>
  <si>
    <t>necessary</t>
  </si>
  <si>
    <t>a. 必需的，必要的</t>
  </si>
  <si>
    <t>neck</t>
  </si>
  <si>
    <t>n. 颈，脖子</t>
  </si>
  <si>
    <t>need</t>
  </si>
  <si>
    <t>n. 需要，需求</t>
  </si>
  <si>
    <t>needle</t>
  </si>
  <si>
    <t>n. 针</t>
  </si>
  <si>
    <t>neighbour</t>
  </si>
  <si>
    <t>(美 neighbor) n. 邻居，邻人</t>
  </si>
  <si>
    <t>Negotiate</t>
  </si>
  <si>
    <t>v. 商议，谈判</t>
  </si>
  <si>
    <t>neighborhood</t>
  </si>
  <si>
    <t>n. 四邻；邻近地区</t>
  </si>
  <si>
    <t>neither</t>
  </si>
  <si>
    <t>a. （两者）都不；也不</t>
  </si>
  <si>
    <t>nephew</t>
  </si>
  <si>
    <t>n. 侄子，外甥</t>
  </si>
  <si>
    <t>nervous</t>
  </si>
  <si>
    <t>a. 紧张不安的</t>
  </si>
  <si>
    <t>nest</t>
  </si>
  <si>
    <t>n. 巢； 窝</t>
  </si>
  <si>
    <t>net</t>
  </si>
  <si>
    <t>n. 网</t>
  </si>
  <si>
    <t>network</t>
  </si>
  <si>
    <t>n. 网络，网状系统</t>
  </si>
  <si>
    <t>never</t>
  </si>
  <si>
    <t>ad. 决不，从来没有</t>
  </si>
  <si>
    <t>new</t>
  </si>
  <si>
    <t>a. 新的；新鲜的</t>
  </si>
  <si>
    <t>news</t>
  </si>
  <si>
    <t>n. 新闻，消息</t>
  </si>
  <si>
    <t>newspaper</t>
  </si>
  <si>
    <t>n. 报纸</t>
  </si>
  <si>
    <t>next</t>
  </si>
  <si>
    <t>a. 最近的，紧挨着的，</t>
  </si>
  <si>
    <t>nice</t>
  </si>
  <si>
    <t>a. 令人愉快的；好的，</t>
  </si>
  <si>
    <t>niece</t>
  </si>
  <si>
    <t>n. 侄女，甥女</t>
  </si>
  <si>
    <t>night</t>
  </si>
  <si>
    <t>n. 夜；夜间</t>
  </si>
  <si>
    <t>nine</t>
  </si>
  <si>
    <t>九</t>
  </si>
  <si>
    <t>nineteen</t>
  </si>
  <si>
    <t>. 十九</t>
  </si>
  <si>
    <t>ninety</t>
  </si>
  <si>
    <t>九十</t>
  </si>
  <si>
    <t>ninth</t>
  </si>
  <si>
    <t>第九</t>
  </si>
  <si>
    <t>no</t>
  </si>
  <si>
    <t>ad. 不，不是 a.没有，无，不</t>
  </si>
  <si>
    <t>noble</t>
  </si>
  <si>
    <t>a. 高贵的，贵族的</t>
  </si>
  <si>
    <t>nobody</t>
  </si>
  <si>
    <t>n. 渺小人物</t>
  </si>
  <si>
    <t>pron.</t>
  </si>
  <si>
    <t>没有人，谁也不</t>
  </si>
  <si>
    <t>nod</t>
  </si>
  <si>
    <t>vi. 点头</t>
  </si>
  <si>
    <t>noise</t>
  </si>
  <si>
    <t>n. 声音，噪声，喧闹声</t>
  </si>
  <si>
    <t>noisily</t>
  </si>
  <si>
    <t>ad. 喧闹地</t>
  </si>
  <si>
    <t>noisy</t>
  </si>
  <si>
    <t>a. 喧闹的，嘈杂的</t>
  </si>
  <si>
    <t>none</t>
  </si>
  <si>
    <t>pron. 无任何东西或人，无一人</t>
  </si>
  <si>
    <t>noodle</t>
  </si>
  <si>
    <t>n. 面条</t>
  </si>
  <si>
    <t>noon</t>
  </si>
  <si>
    <t>n. 中午，正午</t>
  </si>
  <si>
    <t>nor</t>
  </si>
  <si>
    <t>conj. 也不</t>
  </si>
  <si>
    <t>normal</t>
  </si>
  <si>
    <t>n.&amp; a. 正常的（状态）</t>
  </si>
  <si>
    <t>north</t>
  </si>
  <si>
    <t>a. 北的；朝北的</t>
  </si>
  <si>
    <t>northeast</t>
  </si>
  <si>
    <t>n. 东北（部）</t>
  </si>
  <si>
    <t>northern</t>
  </si>
  <si>
    <t>a. 北方的，北部的</t>
  </si>
  <si>
    <t>nose</t>
  </si>
  <si>
    <t>n. 鼻</t>
  </si>
  <si>
    <t>not</t>
  </si>
  <si>
    <t>ad. 不，没</t>
  </si>
  <si>
    <t>note</t>
  </si>
  <si>
    <t>n. 便条，笔记，</t>
  </si>
  <si>
    <t>notebook</t>
  </si>
  <si>
    <t>n. 笔记簿</t>
  </si>
  <si>
    <t>nothing</t>
  </si>
  <si>
    <t>n. 没有东西</t>
  </si>
  <si>
    <t>notice</t>
  </si>
  <si>
    <t>n. 布告，通告；注意 vt. 注意</t>
  </si>
  <si>
    <t>novel</t>
  </si>
  <si>
    <t>n. （长篇）小说</t>
  </si>
  <si>
    <t>novelist</t>
  </si>
  <si>
    <t>n. 小说家</t>
  </si>
  <si>
    <t>November</t>
  </si>
  <si>
    <t>n. 11月</t>
  </si>
  <si>
    <t>now</t>
  </si>
  <si>
    <t>ad. 现在</t>
  </si>
  <si>
    <t>nowadays</t>
  </si>
  <si>
    <t>ad. 当今，现在</t>
  </si>
  <si>
    <t>nowhere</t>
  </si>
  <si>
    <t>ad. 任何地方都不； 无处</t>
  </si>
  <si>
    <t>nuclear</t>
  </si>
  <si>
    <t>a. 原子核的，原子能的</t>
  </si>
  <si>
    <t>number</t>
  </si>
  <si>
    <t>n. 数，数字，号码；数量</t>
  </si>
  <si>
    <t>nurse</t>
  </si>
  <si>
    <t>n. 护士；保育员</t>
  </si>
  <si>
    <t>nursery</t>
  </si>
  <si>
    <t>n. 托儿所</t>
  </si>
  <si>
    <t>nursing</t>
  </si>
  <si>
    <t>n. （职业性的）保育，护理</t>
  </si>
  <si>
    <t>nut</t>
  </si>
  <si>
    <t>n. 坚果，坚果仁（胡桃，栗子等）</t>
  </si>
  <si>
    <t>nutrition</t>
  </si>
  <si>
    <t>n.营养</t>
  </si>
  <si>
    <t>o'clock</t>
  </si>
  <si>
    <t>n. 点钟</t>
  </si>
  <si>
    <t>obey</t>
  </si>
  <si>
    <t>v. 服从，顺从，听从</t>
  </si>
  <si>
    <t>object</t>
  </si>
  <si>
    <t>n. 物，物体；宾语</t>
  </si>
  <si>
    <t>observe</t>
  </si>
  <si>
    <t>v. 观察，监视，观测</t>
  </si>
  <si>
    <t>obtain</t>
  </si>
  <si>
    <t>vt. 获得；得到</t>
  </si>
  <si>
    <t>obvious</t>
  </si>
  <si>
    <t>a. 显然</t>
  </si>
  <si>
    <t>occupation</t>
  </si>
  <si>
    <t>n. 职业，工作</t>
  </si>
  <si>
    <t>occupy</t>
  </si>
  <si>
    <t>v.占领</t>
  </si>
  <si>
    <t>occur</t>
  </si>
  <si>
    <t>vi. 发生</t>
  </si>
  <si>
    <t>ocean</t>
  </si>
  <si>
    <t>n. 海洋</t>
  </si>
  <si>
    <t>October</t>
  </si>
  <si>
    <t>n. 10月</t>
  </si>
  <si>
    <t>of</t>
  </si>
  <si>
    <t>prep.(表所属,数量,) ….的</t>
  </si>
  <si>
    <t>off</t>
  </si>
  <si>
    <t>prep. 离开,脱离,（走）开</t>
  </si>
  <si>
    <t>offer</t>
  </si>
  <si>
    <t>n.&amp; vt. 提供；建议</t>
  </si>
  <si>
    <t>office</t>
  </si>
  <si>
    <t>n. 办公室</t>
  </si>
  <si>
    <t>officer</t>
  </si>
  <si>
    <t>n. 军官;公务员,警官</t>
  </si>
  <si>
    <t>official</t>
  </si>
  <si>
    <t>n.（公司、政府)官员 a.官方的</t>
  </si>
  <si>
    <t>often</t>
  </si>
  <si>
    <t>ad. 经常，常常</t>
  </si>
  <si>
    <t>oh</t>
  </si>
  <si>
    <t>int. 哦！啊！</t>
  </si>
  <si>
    <t>oil</t>
  </si>
  <si>
    <t>n. 油</t>
  </si>
  <si>
    <t>old</t>
  </si>
  <si>
    <t>a. 老的，旧的</t>
  </si>
  <si>
    <t>Olympic(s)</t>
  </si>
  <si>
    <t>a. &amp; n. 奥林匹克</t>
  </si>
  <si>
    <t>on</t>
  </si>
  <si>
    <t>prep. 在…上（时），关于</t>
  </si>
  <si>
    <t>once</t>
  </si>
  <si>
    <t>n.&amp; ad. 一次, conj. 一旦</t>
  </si>
  <si>
    <t>one</t>
  </si>
  <si>
    <t>pron. 一(pl. ones)</t>
  </si>
  <si>
    <t>oneself</t>
  </si>
  <si>
    <t>pron. 自己；自身</t>
  </si>
  <si>
    <t>onion</t>
  </si>
  <si>
    <t>n. 洋葱；洋葱头</t>
  </si>
  <si>
    <t>only</t>
  </si>
  <si>
    <t>a. 惟一的，仅有的 ad. 仅仅</t>
  </si>
  <si>
    <t>onto</t>
  </si>
  <si>
    <t>prep. 到…的上面</t>
  </si>
  <si>
    <t>open</t>
  </si>
  <si>
    <t>a.开着的,开的 vt.开,打开</t>
  </si>
  <si>
    <t>opening</t>
  </si>
  <si>
    <t>n. 开放，口子</t>
  </si>
  <si>
    <t>opera</t>
  </si>
  <si>
    <t>n. 歌剧</t>
  </si>
  <si>
    <t>operate</t>
  </si>
  <si>
    <t>v. 做手术，运转；实施，经营</t>
  </si>
  <si>
    <t>operation</t>
  </si>
  <si>
    <t>n. 手术，操作</t>
  </si>
  <si>
    <t>operator</t>
  </si>
  <si>
    <t>n. 接线员</t>
  </si>
  <si>
    <t>opinion</t>
  </si>
  <si>
    <t>n. 看法，见解</t>
  </si>
  <si>
    <t>oppose</t>
  </si>
  <si>
    <t>vt. 反对；反抗</t>
  </si>
  <si>
    <t>opposite</t>
  </si>
  <si>
    <t>n. 相反，对面 a. 对面的</t>
  </si>
  <si>
    <t>optimistic</t>
  </si>
  <si>
    <t>a. 乐观的</t>
  </si>
  <si>
    <t>optional</t>
  </si>
  <si>
    <t>a. 可选择的，选修的</t>
  </si>
  <si>
    <t>or</t>
  </si>
  <si>
    <t>conj. 或；就是；否则</t>
  </si>
  <si>
    <t>oral</t>
  </si>
  <si>
    <t>a. 口述的，口头上的</t>
  </si>
  <si>
    <t>orange</t>
  </si>
  <si>
    <t>n. 橘子，a. 橘色的，橙色的</t>
  </si>
  <si>
    <t>orbit</t>
  </si>
  <si>
    <t>n.（天体等的）运行轨道</t>
  </si>
  <si>
    <t>order</t>
  </si>
  <si>
    <t>n. 顺序</t>
  </si>
  <si>
    <t>vt. 定购，定货；点菜</t>
  </si>
  <si>
    <t>ordinary</t>
  </si>
  <si>
    <t>a. 普通的，平常的</t>
  </si>
  <si>
    <t>organ</t>
  </si>
  <si>
    <t>n. （人，动物）器官</t>
  </si>
  <si>
    <t>organise(美organize)</t>
  </si>
  <si>
    <t>vt. 组织</t>
  </si>
  <si>
    <t>organization</t>
  </si>
  <si>
    <t>n. 组织，机构</t>
  </si>
  <si>
    <t>origin</t>
  </si>
  <si>
    <t>n. 起源，由来</t>
  </si>
  <si>
    <t>other</t>
  </si>
  <si>
    <t>pron. 别人，a. 别的,另外的</t>
  </si>
  <si>
    <t>otherwise</t>
  </si>
  <si>
    <t>ad.要不然,否则,另样</t>
  </si>
  <si>
    <t>Ottawa</t>
  </si>
  <si>
    <t>n. 渥太华</t>
  </si>
  <si>
    <t>ouch</t>
  </si>
  <si>
    <t>int（突然受痛时叫声）哎哟</t>
  </si>
  <si>
    <t>ought</t>
  </si>
  <si>
    <t>v.&amp; aux.应该，应当</t>
  </si>
  <si>
    <t>our</t>
  </si>
  <si>
    <t>pron.我们的</t>
  </si>
  <si>
    <t>ours</t>
  </si>
  <si>
    <t>ourselves</t>
  </si>
  <si>
    <t>pron. 我们自己</t>
  </si>
  <si>
    <t>out</t>
  </si>
  <si>
    <t>ad. 出外;在外,向外;熄</t>
  </si>
  <si>
    <t>outcome</t>
  </si>
  <si>
    <t>n. 结果，效果</t>
  </si>
  <si>
    <t>outdoors</t>
  </si>
  <si>
    <t>ad. 在户外, 在野外</t>
  </si>
  <si>
    <t>outer</t>
  </si>
  <si>
    <t>a. 外部的，外面的</t>
  </si>
  <si>
    <t>outgoing</t>
  </si>
  <si>
    <t>a. 爱交际的,外向的</t>
  </si>
  <si>
    <t>outing</t>
  </si>
  <si>
    <t>n. 郊游，远足</t>
  </si>
  <si>
    <t>outline</t>
  </si>
  <si>
    <t>n. 概述，略述</t>
  </si>
  <si>
    <t>output</t>
  </si>
  <si>
    <t>n. 产量，输出量</t>
  </si>
  <si>
    <t>outside</t>
  </si>
  <si>
    <t>n. 外面 ad. 在外面</t>
  </si>
  <si>
    <t>outstanding</t>
  </si>
  <si>
    <t>a. 优秀的，杰出的</t>
  </si>
  <si>
    <t>over</t>
  </si>
  <si>
    <t>prep. 在…上方,遍及 ad. ,结束</t>
  </si>
  <si>
    <t>overcoat</t>
  </si>
  <si>
    <t>n. 大衣</t>
  </si>
  <si>
    <t>overcome</t>
  </si>
  <si>
    <t>v. 克服，解决</t>
  </si>
  <si>
    <t>overlook</t>
  </si>
  <si>
    <t>v. 忽略,不予理会</t>
  </si>
  <si>
    <t>owe</t>
  </si>
  <si>
    <t>vt. 欠（债等）</t>
  </si>
  <si>
    <t>own</t>
  </si>
  <si>
    <t>a. 自己的 v. 拥有,所有</t>
  </si>
  <si>
    <t>owner</t>
  </si>
  <si>
    <t>n. 物主，所有人</t>
  </si>
  <si>
    <t>ownership</t>
  </si>
  <si>
    <t>n. 所有制</t>
  </si>
  <si>
    <t>ox</t>
  </si>
  <si>
    <t>(复oxen) n. 牛；公牛</t>
  </si>
  <si>
    <t>oxygen</t>
  </si>
  <si>
    <t>n. 氧；氧气</t>
  </si>
  <si>
    <t>P</t>
  </si>
  <si>
    <t>pace</t>
  </si>
  <si>
    <t>n. 步子；节奏</t>
  </si>
  <si>
    <t>Pacific</t>
  </si>
  <si>
    <t>a. 太平洋的</t>
  </si>
  <si>
    <t>pack</t>
  </si>
  <si>
    <t>n. 包，捆；</t>
  </si>
  <si>
    <t>package</t>
  </si>
  <si>
    <t>n. 一包，一袋，一盒</t>
  </si>
  <si>
    <t>packet</t>
  </si>
  <si>
    <t>n. 小包裹，袋</t>
  </si>
  <si>
    <t>page</t>
  </si>
  <si>
    <t>n. 页，页码</t>
  </si>
  <si>
    <t>pain</t>
  </si>
  <si>
    <t>n. 疼痛，疼</t>
  </si>
  <si>
    <t>painful</t>
  </si>
  <si>
    <t>a. 使痛的，使痛苦的</t>
  </si>
  <si>
    <t>paint</t>
  </si>
  <si>
    <t>n. 油漆 vt. 油漆，粉刷，绘画</t>
  </si>
  <si>
    <t>painter</t>
  </si>
  <si>
    <t>n. 绘画者，（油）画家</t>
  </si>
  <si>
    <t>painting</t>
  </si>
  <si>
    <t>n. 油画，水彩画</t>
  </si>
  <si>
    <t>pair</t>
  </si>
  <si>
    <t>n. 一双，一对</t>
  </si>
  <si>
    <t>palace</t>
  </si>
  <si>
    <t>n. 宫，宫殿</t>
  </si>
  <si>
    <t>pale</t>
  </si>
  <si>
    <t>a. 苍白的，灰白的</t>
  </si>
  <si>
    <t>pan</t>
  </si>
  <si>
    <t>n. 平底锅</t>
  </si>
  <si>
    <t>panda</t>
  </si>
  <si>
    <t>n. 熊猫</t>
  </si>
  <si>
    <t>panic</t>
  </si>
  <si>
    <t>n.惊慌</t>
  </si>
  <si>
    <t>paper</t>
  </si>
  <si>
    <t>n. 纸；报纸</t>
  </si>
  <si>
    <t>paperwork</t>
  </si>
  <si>
    <t>n. 日常文书工作</t>
  </si>
  <si>
    <t>paragraph</t>
  </si>
  <si>
    <t>n. （文章的）段落</t>
  </si>
  <si>
    <t>parcel</t>
  </si>
  <si>
    <t>n. 包裹</t>
  </si>
  <si>
    <t>pardon</t>
  </si>
  <si>
    <t>n. 原谅，宽恕，对不起</t>
  </si>
  <si>
    <t>parent</t>
  </si>
  <si>
    <t>n. 父(母)，双亲</t>
  </si>
  <si>
    <t>Paris</t>
  </si>
  <si>
    <t>n. 巴黎</t>
  </si>
  <si>
    <t>park</t>
  </si>
  <si>
    <t>n. 公园</t>
  </si>
  <si>
    <t>vt. 停放（汽车）</t>
  </si>
  <si>
    <t>parking</t>
  </si>
  <si>
    <t>n. 停车</t>
  </si>
  <si>
    <t>parrot</t>
  </si>
  <si>
    <t>n. 鹦鹉</t>
  </si>
  <si>
    <t>part</t>
  </si>
  <si>
    <t>n. 部分；角色；部件；零件</t>
  </si>
  <si>
    <t>participate</t>
  </si>
  <si>
    <t>v.参加</t>
  </si>
  <si>
    <t>particular</t>
  </si>
  <si>
    <t>a. 特殊的，个别的</t>
  </si>
  <si>
    <t>partly</t>
  </si>
  <si>
    <t>ad. 部分地，在一定程度上</t>
  </si>
  <si>
    <t>partner</t>
  </si>
  <si>
    <t>n. 搭档，合作者</t>
  </si>
  <si>
    <t>Part-time</t>
  </si>
  <si>
    <t>a.&amp; ad. 兼职的</t>
  </si>
  <si>
    <t>party</t>
  </si>
  <si>
    <t>n. 聚会，晚会；党派</t>
  </si>
  <si>
    <t>pass</t>
  </si>
  <si>
    <t>vt. 传，递；经过；通过</t>
  </si>
  <si>
    <t>passage</t>
  </si>
  <si>
    <t>n.（文章等的）一段；走廊</t>
  </si>
  <si>
    <t>passenger</t>
  </si>
  <si>
    <t>n. 乘客，旅客</t>
  </si>
  <si>
    <t>Passer-by</t>
  </si>
  <si>
    <t>n. 过客，过路人</t>
  </si>
  <si>
    <t>passive</t>
  </si>
  <si>
    <t>a. 被动的</t>
  </si>
  <si>
    <t>passport</t>
  </si>
  <si>
    <t>n. 护照</t>
  </si>
  <si>
    <t>past</t>
  </si>
  <si>
    <t>ad. 过 n. 过去，昔日</t>
  </si>
  <si>
    <t>path</t>
  </si>
  <si>
    <t>n. 小道，小径</t>
  </si>
  <si>
    <t>patience</t>
  </si>
  <si>
    <t>n. 容忍； 耐心</t>
  </si>
  <si>
    <t>patient</t>
  </si>
  <si>
    <t>n. 病人</t>
  </si>
  <si>
    <t>pattern</t>
  </si>
  <si>
    <t>n. 式样</t>
  </si>
  <si>
    <t>pause</t>
  </si>
  <si>
    <t>n.&amp; vi. 中止，暂停；停止</t>
  </si>
  <si>
    <t>pavement</t>
  </si>
  <si>
    <t>n.人行道</t>
  </si>
  <si>
    <t>pay</t>
  </si>
  <si>
    <t>(paid, paid) v. 付钱，n. 工资</t>
  </si>
  <si>
    <t>P.E.(缩)</t>
  </si>
  <si>
    <t>P.C.(缩)</t>
  </si>
  <si>
    <t>pea</t>
  </si>
  <si>
    <t>n. 豌豆</t>
  </si>
  <si>
    <t>peace</t>
  </si>
  <si>
    <t>n. 和平</t>
  </si>
  <si>
    <t>peaceful</t>
  </si>
  <si>
    <t>a. 和平的，安宁的</t>
  </si>
  <si>
    <t>peach</t>
  </si>
  <si>
    <t>n. 桃子</t>
  </si>
  <si>
    <t>pear</t>
  </si>
  <si>
    <t>n. 梨子，梨树</t>
  </si>
  <si>
    <t>peasant</t>
  </si>
  <si>
    <t>n. 农民；佃农</t>
  </si>
  <si>
    <t>pen</t>
  </si>
  <si>
    <t>n. 钢笔，笔</t>
  </si>
  <si>
    <t>pencil</t>
  </si>
  <si>
    <t>n. 铅笔</t>
  </si>
  <si>
    <t>penny</t>
  </si>
  <si>
    <t>(英复pence) n. （英）便士</t>
  </si>
  <si>
    <t>pension</t>
  </si>
  <si>
    <t>n. 养老金</t>
  </si>
  <si>
    <t>people</t>
  </si>
  <si>
    <t>n. 人，人们；人民</t>
  </si>
  <si>
    <t>pepper</t>
  </si>
  <si>
    <t>n. 胡椒粉</t>
  </si>
  <si>
    <t>per</t>
  </si>
  <si>
    <t>prep. 每，每一</t>
  </si>
  <si>
    <t>percent</t>
  </si>
  <si>
    <t>n. 百分之……</t>
  </si>
  <si>
    <t>percentage</t>
  </si>
  <si>
    <t>n. 百分率</t>
  </si>
  <si>
    <t>perfect</t>
  </si>
  <si>
    <t>a. 完美的，极好的</t>
  </si>
  <si>
    <t>perform</t>
  </si>
  <si>
    <t>v. 表演，履行；行动</t>
  </si>
  <si>
    <t>performance</t>
  </si>
  <si>
    <t>n. 演出，表演</t>
  </si>
  <si>
    <t>performer</t>
  </si>
  <si>
    <t>n. 表演者，执行者</t>
  </si>
  <si>
    <t>perfume</t>
  </si>
  <si>
    <t>n.香味，香料</t>
  </si>
  <si>
    <t>perhaps</t>
  </si>
  <si>
    <t>ad. 可能，或</t>
  </si>
  <si>
    <t>period</t>
  </si>
  <si>
    <t>n. 时期，时代</t>
  </si>
  <si>
    <t>permanent</t>
  </si>
  <si>
    <t>a.永久的</t>
  </si>
  <si>
    <t>permission</t>
  </si>
  <si>
    <t>n. 允许，许可，同意</t>
  </si>
  <si>
    <t>permit</t>
  </si>
  <si>
    <t>vt. 允许；执照 n. 许可证</t>
  </si>
  <si>
    <t>person</t>
  </si>
  <si>
    <t>n. 人</t>
  </si>
  <si>
    <t>personal</t>
  </si>
  <si>
    <t>a. 个人的，私人的</t>
  </si>
  <si>
    <t>personally</t>
  </si>
  <si>
    <t>ad. 就自己而言</t>
  </si>
  <si>
    <t>personnel</t>
  </si>
  <si>
    <t>n.人员，职员</t>
  </si>
  <si>
    <t>persuade</t>
  </si>
  <si>
    <t>vt. 说服，劝说</t>
  </si>
  <si>
    <t>pet</t>
  </si>
  <si>
    <t>n. 宠物，爱畜</t>
  </si>
  <si>
    <t>petrol</t>
  </si>
  <si>
    <t>n. 石油</t>
  </si>
  <si>
    <t>Phenomenon</t>
  </si>
  <si>
    <t>n.现象</t>
  </si>
  <si>
    <t>phone</t>
  </si>
  <si>
    <t>photo</t>
  </si>
  <si>
    <t>physical</t>
  </si>
  <si>
    <t>a. 身体的；物理的</t>
  </si>
  <si>
    <t>physician</t>
  </si>
  <si>
    <t>n. (内科)医生</t>
  </si>
  <si>
    <t>physicist</t>
  </si>
  <si>
    <t>n. 物理学家</t>
  </si>
  <si>
    <t>physics</t>
  </si>
  <si>
    <t>n. 物理（学）</t>
  </si>
  <si>
    <t>pianist</t>
  </si>
  <si>
    <t>n. 钢琴家</t>
  </si>
  <si>
    <t>piano</t>
  </si>
  <si>
    <t>n. 钢琴</t>
  </si>
  <si>
    <t>pick</t>
  </si>
  <si>
    <t>v. 拾起，采集；挑选</t>
  </si>
  <si>
    <t>picnic</t>
  </si>
  <si>
    <t>n.&amp; v. 野餐</t>
  </si>
  <si>
    <t>picture</t>
  </si>
  <si>
    <t>n. 图片，画片，照片</t>
  </si>
  <si>
    <t>pie</t>
  </si>
  <si>
    <t>n. 甜馅饼</t>
  </si>
  <si>
    <t>piece</t>
  </si>
  <si>
    <t>n. 一块（片，张，件……）</t>
  </si>
  <si>
    <t>pig</t>
  </si>
  <si>
    <t>n. 猪</t>
  </si>
  <si>
    <t>pile</t>
  </si>
  <si>
    <t>n. 堆</t>
  </si>
  <si>
    <t>pill</t>
  </si>
  <si>
    <t>n. 药丸，药片</t>
  </si>
  <si>
    <t>pillow</t>
  </si>
  <si>
    <t>n. 枕头</t>
  </si>
  <si>
    <t>pilot</t>
  </si>
  <si>
    <t>n. 飞行员</t>
  </si>
  <si>
    <t>pin</t>
  </si>
  <si>
    <t>n. 别针 v. 别住, 钉住</t>
  </si>
  <si>
    <t>pine</t>
  </si>
  <si>
    <t>n . 松树</t>
  </si>
  <si>
    <t>pineapple</t>
  </si>
  <si>
    <t>n. 菠萝</t>
  </si>
  <si>
    <t>pink</t>
  </si>
  <si>
    <t>a. 粉红色的</t>
  </si>
  <si>
    <t>pioneer</t>
  </si>
  <si>
    <t>n. 先锋，开拓者</t>
  </si>
  <si>
    <t>pipe</t>
  </si>
  <si>
    <t>n. 管子，输送管</t>
  </si>
  <si>
    <t>pity</t>
  </si>
  <si>
    <t>n. 怜悯，同情</t>
  </si>
  <si>
    <t>place</t>
  </si>
  <si>
    <t>n. 地方，处所 v. 放置，安置</t>
  </si>
  <si>
    <t>plain</t>
  </si>
  <si>
    <t>a. 家常的； 普通的</t>
  </si>
  <si>
    <t>plan</t>
  </si>
  <si>
    <t>n.&amp; v. 计划，打算</t>
  </si>
  <si>
    <t>plane</t>
  </si>
  <si>
    <t>n. 飞机</t>
  </si>
  <si>
    <t>planet</t>
  </si>
  <si>
    <t>n. 行星</t>
  </si>
  <si>
    <t>plant</t>
  </si>
  <si>
    <t>vt. 种植，播种 n. 植物</t>
  </si>
  <si>
    <t>plastic</t>
  </si>
  <si>
    <t>a. 塑料的</t>
  </si>
  <si>
    <t>plate</t>
  </si>
  <si>
    <t>n. 板；片；牌；盘子；盆子</t>
  </si>
  <si>
    <t>platform</t>
  </si>
  <si>
    <t>n. 讲台；（车站的）月台</t>
  </si>
  <si>
    <t>play</t>
  </si>
  <si>
    <t>v. 玩；游戏；播放 n. 玩耍，戏剧</t>
  </si>
  <si>
    <t>player</t>
  </si>
  <si>
    <t>n. 比赛者，选手</t>
  </si>
  <si>
    <t>playground</t>
  </si>
  <si>
    <t>n. 操场，运动场</t>
  </si>
  <si>
    <t>pleasant</t>
  </si>
  <si>
    <t>a. 令人愉快的，舒适的</t>
  </si>
  <si>
    <t>please</t>
  </si>
  <si>
    <t>v. 请；使人高兴，使人满意</t>
  </si>
  <si>
    <t>pleased</t>
  </si>
  <si>
    <t>a. 高兴的</t>
  </si>
  <si>
    <t>pleasure</t>
  </si>
  <si>
    <t>n. 高兴，愉快</t>
  </si>
  <si>
    <t>plenty</t>
  </si>
  <si>
    <t>n. 充足，大量</t>
  </si>
  <si>
    <t>plot</t>
  </si>
  <si>
    <t>n.情节</t>
  </si>
  <si>
    <t>plug</t>
  </si>
  <si>
    <t>n. 塞子</t>
  </si>
  <si>
    <t>plus</t>
  </si>
  <si>
    <t>vt. prep.把……塞住 ，加</t>
  </si>
  <si>
    <t>p.m./pm,</t>
  </si>
  <si>
    <t>P.M. /PMn. 下午,午后</t>
  </si>
  <si>
    <t>pocket</t>
  </si>
  <si>
    <t>n. （衣服的）口袋</t>
  </si>
  <si>
    <t>poem</t>
  </si>
  <si>
    <t>n. 诗</t>
  </si>
  <si>
    <t>poet</t>
  </si>
  <si>
    <t>n. 诗人</t>
  </si>
  <si>
    <t>point</t>
  </si>
  <si>
    <t>v. 指，指向 n. 点； 分数</t>
  </si>
  <si>
    <t>poison</t>
  </si>
  <si>
    <t>n. 毒药</t>
  </si>
  <si>
    <t>pole</t>
  </si>
  <si>
    <t>n. 杆，电线杆；</t>
  </si>
  <si>
    <t>the</t>
  </si>
  <si>
    <t>North (South)极，北（南）极</t>
  </si>
  <si>
    <t>police</t>
  </si>
  <si>
    <t>n. 警察，警务人员</t>
  </si>
  <si>
    <t>policy</t>
  </si>
  <si>
    <t>n.政策</t>
  </si>
  <si>
    <t>polite</t>
  </si>
  <si>
    <t>a. 有礼貌的，有教养的</t>
  </si>
  <si>
    <t>political</t>
  </si>
  <si>
    <t>a. 政治的</t>
  </si>
  <si>
    <t>politician</t>
  </si>
  <si>
    <t>n. 政治家</t>
  </si>
  <si>
    <t>politics</t>
  </si>
  <si>
    <t>n. 政治</t>
  </si>
  <si>
    <t>pollute</t>
  </si>
  <si>
    <t>vt. 污染</t>
  </si>
  <si>
    <t>pollution</t>
  </si>
  <si>
    <t>n. 污染</t>
  </si>
  <si>
    <t>pond</t>
  </si>
  <si>
    <t>n. 池塘</t>
  </si>
  <si>
    <t>pool</t>
  </si>
  <si>
    <t>n. 水塘，水池</t>
  </si>
  <si>
    <t>poor</t>
  </si>
  <si>
    <t>a. 贫穷的；可怜的；差的</t>
  </si>
  <si>
    <t>popular</t>
  </si>
  <si>
    <t>a. 流行的，受欢迎的</t>
  </si>
  <si>
    <t>population</t>
  </si>
  <si>
    <t>n. 人口，人数</t>
  </si>
  <si>
    <t>pork</t>
  </si>
  <si>
    <t>n. 猪肉</t>
  </si>
  <si>
    <t>port</t>
  </si>
  <si>
    <t>n. 港口，码头</t>
  </si>
  <si>
    <t>porter</t>
  </si>
  <si>
    <t>n. 搬运工</t>
  </si>
  <si>
    <t>position</t>
  </si>
  <si>
    <t>n. 位置</t>
  </si>
  <si>
    <t>possess</t>
  </si>
  <si>
    <t>vt. 占有； 拥有</t>
  </si>
  <si>
    <t>possession</t>
  </si>
  <si>
    <t>n. 所有，拥有；财产</t>
  </si>
  <si>
    <t>possibility</t>
  </si>
  <si>
    <t>n.. 可能，可能性</t>
  </si>
  <si>
    <t>possible</t>
  </si>
  <si>
    <t>a. 可能的</t>
  </si>
  <si>
    <t>possibly</t>
  </si>
  <si>
    <t>ad. 可能地，也许</t>
  </si>
  <si>
    <t>post</t>
  </si>
  <si>
    <t>n. 邮寄，邮件 v. 邮寄</t>
  </si>
  <si>
    <t>postage</t>
  </si>
  <si>
    <t>n. 邮费</t>
  </si>
  <si>
    <t>postcard</t>
  </si>
  <si>
    <t>n. 明信片</t>
  </si>
  <si>
    <t>postman</t>
  </si>
  <si>
    <t>n. 邮递员</t>
  </si>
  <si>
    <t>postpone</t>
  </si>
  <si>
    <t>vt. 推迟，延期</t>
  </si>
  <si>
    <t>pot</t>
  </si>
  <si>
    <t>n. 锅，壶，瓶，罐</t>
  </si>
  <si>
    <t>potato</t>
  </si>
  <si>
    <t>n. 土豆，马铃薯</t>
  </si>
  <si>
    <t>potential</t>
  </si>
  <si>
    <t>a,有潜力的</t>
  </si>
  <si>
    <t>pound</t>
  </si>
  <si>
    <t>n. 磅；英镑</t>
  </si>
  <si>
    <t>pour</t>
  </si>
  <si>
    <t>vi. 倾泻，不断流出</t>
  </si>
  <si>
    <t>powder</t>
  </si>
  <si>
    <t>n. 粉，粉末</t>
  </si>
  <si>
    <t>power</t>
  </si>
  <si>
    <t>n. 力，动力，电力</t>
  </si>
  <si>
    <t>powerful</t>
  </si>
  <si>
    <t>a. 强有力的，强大的</t>
  </si>
  <si>
    <t>practical</t>
  </si>
  <si>
    <t>a. 实际的，适用的</t>
  </si>
  <si>
    <t>practice</t>
  </si>
  <si>
    <t>n. 练习</t>
  </si>
  <si>
    <t>practise(美practise)</t>
  </si>
  <si>
    <t>v. 练习，实践</t>
  </si>
  <si>
    <t>praise</t>
  </si>
  <si>
    <t>n.&amp; vt. 赞扬，表扬</t>
  </si>
  <si>
    <t>pray</t>
  </si>
  <si>
    <t>v. 祈祷； 祈求</t>
  </si>
  <si>
    <t>prayer</t>
  </si>
  <si>
    <t>n. 祈祷</t>
  </si>
  <si>
    <t>precious</t>
  </si>
  <si>
    <t>a. 宝贵的, 珍贵的</t>
  </si>
  <si>
    <t>precise</t>
  </si>
  <si>
    <t>a.精确的</t>
  </si>
  <si>
    <t>predict</t>
  </si>
  <si>
    <t>v.预测</t>
  </si>
  <si>
    <t>prefer</t>
  </si>
  <si>
    <t>vt. 宁愿（选择），更喜欢</t>
  </si>
  <si>
    <t>preference</t>
  </si>
  <si>
    <t>n. 选择，趋向</t>
  </si>
  <si>
    <t>pregnant</t>
  </si>
  <si>
    <t>a. 怀孕的，重要的</t>
  </si>
  <si>
    <t>prejudice</t>
  </si>
  <si>
    <t>n.偏见</t>
  </si>
  <si>
    <t>premier</t>
  </si>
  <si>
    <t>a.首要的，n.总理</t>
  </si>
  <si>
    <t>preparation</t>
  </si>
  <si>
    <t>n. 准备</t>
  </si>
  <si>
    <t>prepare</t>
  </si>
  <si>
    <t>vt. 准备, 预备</t>
  </si>
  <si>
    <t>prescription</t>
  </si>
  <si>
    <t>n. 处方，药方</t>
  </si>
  <si>
    <t>present1</t>
  </si>
  <si>
    <t>a. 出现的，出席的</t>
  </si>
  <si>
    <t>present2</t>
  </si>
  <si>
    <t>n. 礼物，vt. 呈奉，奉送</t>
  </si>
  <si>
    <t>presentation</t>
  </si>
  <si>
    <t>n. 演示，演出</t>
  </si>
  <si>
    <t>preserve</t>
  </si>
  <si>
    <t>v.保护，保持</t>
  </si>
  <si>
    <t>president</t>
  </si>
  <si>
    <t>n. 总统；主席</t>
  </si>
  <si>
    <t>press</t>
  </si>
  <si>
    <t>vt. 压，按 n.出版社</t>
  </si>
  <si>
    <t>pressure</t>
  </si>
  <si>
    <t>n. 压迫，压力，压强</t>
  </si>
  <si>
    <t>pretend</t>
  </si>
  <si>
    <t>vi. 假装，装作</t>
  </si>
  <si>
    <t>pretty</t>
  </si>
  <si>
    <t>a. 漂亮的，俊俏的</t>
  </si>
  <si>
    <t>prevent</t>
  </si>
  <si>
    <t>vt. 防止, 预防</t>
  </si>
  <si>
    <t>primitive</t>
  </si>
  <si>
    <t>a,原始的，远古的</t>
  </si>
  <si>
    <t>principle</t>
  </si>
  <si>
    <t>n.法则，原则</t>
  </si>
  <si>
    <t>previous</t>
  </si>
  <si>
    <t>a.早先的，先前的</t>
  </si>
  <si>
    <t>preview</t>
  </si>
  <si>
    <t>vt. 预习；试演；预展</t>
  </si>
  <si>
    <t>price</t>
  </si>
  <si>
    <t>. 价格，价钱</t>
  </si>
  <si>
    <t>pride</t>
  </si>
  <si>
    <t>n. 自豪，骄傲</t>
  </si>
  <si>
    <t>primary</t>
  </si>
  <si>
    <t>a. 初等的；初级的</t>
  </si>
  <si>
    <t>print</t>
  </si>
  <si>
    <t>vt. 印刷</t>
  </si>
  <si>
    <t>printer</t>
  </si>
  <si>
    <t>n. 打印机</t>
  </si>
  <si>
    <t>prison</t>
  </si>
  <si>
    <t>n. 监狱</t>
  </si>
  <si>
    <t>prisoner</t>
  </si>
  <si>
    <t>n. 囚犯</t>
  </si>
  <si>
    <t>private</t>
  </si>
  <si>
    <t>a. 私人的</t>
  </si>
  <si>
    <t>Privilege</t>
  </si>
  <si>
    <t>n.特权</t>
  </si>
  <si>
    <t>prize</t>
  </si>
  <si>
    <t>n. 奖赏，奖品</t>
  </si>
  <si>
    <t>probably</t>
  </si>
  <si>
    <t>ad. 很可能，大概</t>
  </si>
  <si>
    <t>problem</t>
  </si>
  <si>
    <t>n. 问题，难题</t>
  </si>
  <si>
    <t>procedure</t>
  </si>
  <si>
    <t>n.程序</t>
  </si>
  <si>
    <t>process</t>
  </si>
  <si>
    <t>n.过程，步骤</t>
  </si>
  <si>
    <t>produce</t>
  </si>
  <si>
    <t>vt. 生产；制造</t>
  </si>
  <si>
    <t>production</t>
  </si>
  <si>
    <t>n. 生产；制造</t>
  </si>
  <si>
    <t>profession</t>
  </si>
  <si>
    <t>n. 职业</t>
  </si>
  <si>
    <t>professor</t>
  </si>
  <si>
    <t>n. 教授</t>
  </si>
  <si>
    <t>profit</t>
  </si>
  <si>
    <t>n,利润，益处</t>
  </si>
  <si>
    <t>programme</t>
  </si>
  <si>
    <t>(美program) n. 节目</t>
  </si>
  <si>
    <t>progress</t>
  </si>
  <si>
    <t>n. 进步， vi. 进展</t>
  </si>
  <si>
    <t>Prohibit</t>
  </si>
  <si>
    <t>v.禁止，阻止</t>
  </si>
  <si>
    <t>project</t>
  </si>
  <si>
    <t>n. 工程</t>
  </si>
  <si>
    <t>promise</t>
  </si>
  <si>
    <t>n.&amp; vi. 答应，允诺</t>
  </si>
  <si>
    <t>promote</t>
  </si>
  <si>
    <t>v.促进，发扬</t>
  </si>
  <si>
    <t>pronounce</t>
  </si>
  <si>
    <t>vt. 发音</t>
  </si>
  <si>
    <t>pronunciation</t>
  </si>
  <si>
    <t>n. 发音</t>
  </si>
  <si>
    <t>proper</t>
  </si>
  <si>
    <t>a. 恰当的，合适的</t>
  </si>
  <si>
    <t>protect</t>
  </si>
  <si>
    <t>vt. 保护</t>
  </si>
  <si>
    <t>protection</t>
  </si>
  <si>
    <t>n. 保护</t>
  </si>
  <si>
    <t>proud</t>
  </si>
  <si>
    <t>a. 自豪的； 骄傲的</t>
  </si>
  <si>
    <t>prove</t>
  </si>
  <si>
    <t>vt. 证明</t>
  </si>
  <si>
    <t>provide</t>
  </si>
  <si>
    <t>vt. 提供</t>
  </si>
  <si>
    <t>province</t>
  </si>
  <si>
    <t>n. 省</t>
  </si>
  <si>
    <t>psychology</t>
  </si>
  <si>
    <t>n.心理学</t>
  </si>
  <si>
    <t>pub</t>
  </si>
  <si>
    <t>n. 酒店，酒吧</t>
  </si>
  <si>
    <t>public</t>
  </si>
  <si>
    <t>a. 公共的n. 公众</t>
  </si>
  <si>
    <t>publish</t>
  </si>
  <si>
    <t>vt. 出版，发行</t>
  </si>
  <si>
    <t>pull</t>
  </si>
  <si>
    <t>v. 拉，拖 n. 拉力，引力</t>
  </si>
  <si>
    <t>pump</t>
  </si>
  <si>
    <t>vt. 用泵抽水</t>
  </si>
  <si>
    <t>punctual</t>
  </si>
  <si>
    <t>a. 准时的</t>
  </si>
  <si>
    <t>punctuation</t>
  </si>
  <si>
    <t>n. 标点符号</t>
  </si>
  <si>
    <t>punish</t>
  </si>
  <si>
    <t>v. 惩罚，处罚</t>
  </si>
  <si>
    <t>punishment</t>
  </si>
  <si>
    <t>n. 惩罚</t>
  </si>
  <si>
    <t>pupil</t>
  </si>
  <si>
    <t>n. （小）学生</t>
  </si>
  <si>
    <t>purchase</t>
  </si>
  <si>
    <t>v.买，购买</t>
  </si>
  <si>
    <t>purple</t>
  </si>
  <si>
    <t>a.紫色的</t>
  </si>
  <si>
    <t>pure</t>
  </si>
  <si>
    <t>a. 纯的, 不掺杂的</t>
  </si>
  <si>
    <t>purpose</t>
  </si>
  <si>
    <t>n. 目的，意图</t>
  </si>
  <si>
    <t>purse</t>
  </si>
  <si>
    <t>n. 钱包</t>
  </si>
  <si>
    <t>push</t>
  </si>
  <si>
    <t>n.&amp; v. 推</t>
  </si>
  <si>
    <t>put</t>
  </si>
  <si>
    <t>(put, put) vt. 放，摆</t>
  </si>
  <si>
    <t>puzzle</t>
  </si>
  <si>
    <t>n. 难题，（字、画）谜</t>
  </si>
  <si>
    <t>puzzled</t>
  </si>
  <si>
    <t>a. 迷惑的，困惑的</t>
  </si>
  <si>
    <t>pyramid</t>
  </si>
  <si>
    <t>n. 角锥形，金字塔</t>
  </si>
  <si>
    <t>quake</t>
  </si>
  <si>
    <t>n.&amp; v. 震动，颤抖</t>
  </si>
  <si>
    <t>qualification</t>
  </si>
  <si>
    <t>n.资格，条件</t>
  </si>
  <si>
    <t>quality</t>
  </si>
  <si>
    <t>n. 质量，性质</t>
  </si>
  <si>
    <t>quantity</t>
  </si>
  <si>
    <t>n. 量，数</t>
  </si>
  <si>
    <t>quarrel</t>
  </si>
  <si>
    <t>vi. 争吵，吵架</t>
  </si>
  <si>
    <t>quarter</t>
  </si>
  <si>
    <t>n. 四分之一，一刻钟</t>
  </si>
  <si>
    <t>queen</t>
  </si>
  <si>
    <t>n. 皇后，女王</t>
  </si>
  <si>
    <t>question</t>
  </si>
  <si>
    <t>vt. 询问 n. 问题</t>
  </si>
  <si>
    <t>questionnaire</t>
  </si>
  <si>
    <t>n.问卷</t>
  </si>
  <si>
    <t>queue</t>
  </si>
  <si>
    <t>n. 行列，长队</t>
  </si>
  <si>
    <t>quick</t>
  </si>
  <si>
    <t>a. 快；敏捷的；</t>
  </si>
  <si>
    <t>quiet</t>
  </si>
  <si>
    <t>a. 安静的；寂静的</t>
  </si>
  <si>
    <t>quilt</t>
  </si>
  <si>
    <t>n. 被子；被状物</t>
  </si>
  <si>
    <t>quite</t>
  </si>
  <si>
    <t>ad. 完全，十分</t>
  </si>
  <si>
    <t>quiz</t>
  </si>
  <si>
    <t>n. 测验，小型考试</t>
  </si>
  <si>
    <t>rabbit</t>
  </si>
  <si>
    <t>n. 兔，家兔</t>
  </si>
  <si>
    <t>race1</t>
  </si>
  <si>
    <t>n. 种族，民族</t>
  </si>
  <si>
    <t>race2</t>
  </si>
  <si>
    <t>v. （速度）竞赛，</t>
  </si>
  <si>
    <t>racial</t>
  </si>
  <si>
    <t>a. 种族的</t>
  </si>
  <si>
    <t>radiation</t>
  </si>
  <si>
    <t>n. 放射，放射物</t>
  </si>
  <si>
    <t>radio</t>
  </si>
  <si>
    <t>n. 无线电，收音机</t>
  </si>
  <si>
    <t>radioactive</t>
  </si>
  <si>
    <t>a. 放射性的</t>
  </si>
  <si>
    <t>rag</t>
  </si>
  <si>
    <t>n. 破布，抹布</t>
  </si>
  <si>
    <t>rail</t>
  </si>
  <si>
    <t>n. 铁路</t>
  </si>
  <si>
    <t>railway</t>
  </si>
  <si>
    <t>n. 铁路；铁道</t>
  </si>
  <si>
    <t>rain</t>
  </si>
  <si>
    <t>n. 雨，雨水 vi. 下雨</t>
  </si>
  <si>
    <t>rainbow</t>
  </si>
  <si>
    <t>n. 虹，彩虹</t>
  </si>
  <si>
    <t>raincoat</t>
  </si>
  <si>
    <t>n. 雨衣</t>
  </si>
  <si>
    <t>rainfall</t>
  </si>
  <si>
    <t>n. 一场雨； 降雨量</t>
  </si>
  <si>
    <t>rainy</t>
  </si>
  <si>
    <t>a. 下雨的；多雨的</t>
  </si>
  <si>
    <t>raise</t>
  </si>
  <si>
    <t>vt. 使升高； 饲养</t>
  </si>
  <si>
    <t>range</t>
  </si>
  <si>
    <t>n.范围v.排列</t>
  </si>
  <si>
    <t>rank</t>
  </si>
  <si>
    <t>n. 职衔，军衔</t>
  </si>
  <si>
    <t>rapid</t>
  </si>
  <si>
    <t>rare</t>
  </si>
  <si>
    <t>a. 罕见的，稀有的</t>
  </si>
  <si>
    <t>rat</t>
  </si>
  <si>
    <t>n. 老鼠</t>
  </si>
  <si>
    <t>rate</t>
  </si>
  <si>
    <t>n.比率，速度</t>
  </si>
  <si>
    <t>rather</t>
  </si>
  <si>
    <t>ad. 相当，宁可</t>
  </si>
  <si>
    <t>raw</t>
  </si>
  <si>
    <t>a. 生的，未煮过的，未加工的</t>
  </si>
  <si>
    <t>ray</t>
  </si>
  <si>
    <t>n. 光辉，光线</t>
  </si>
  <si>
    <t>razor</t>
  </si>
  <si>
    <t>n. 剃须刀</t>
  </si>
  <si>
    <t>reach</t>
  </si>
  <si>
    <t>v. 到达，伸手（脚等）够到</t>
  </si>
  <si>
    <t>read</t>
  </si>
  <si>
    <t>(read, read) v. 读；朗读</t>
  </si>
  <si>
    <t>ready</t>
  </si>
  <si>
    <t>a. 准备好的</t>
  </si>
  <si>
    <t>real</t>
  </si>
  <si>
    <t>a. 真实的，确实的</t>
  </si>
  <si>
    <t>reality</t>
  </si>
  <si>
    <t>n. 现实</t>
  </si>
  <si>
    <t>realise</t>
  </si>
  <si>
    <t>(美realize) vt. 认识到，实现</t>
  </si>
  <si>
    <t>really</t>
  </si>
  <si>
    <t>ad. 真正地；到底；确实</t>
  </si>
  <si>
    <t>reason</t>
  </si>
  <si>
    <t>vi. 评理； 劝说 n. 理由，原因</t>
  </si>
  <si>
    <t>reasonable</t>
  </si>
  <si>
    <t>a. 合乎情理的</t>
  </si>
  <si>
    <t>receipt</t>
  </si>
  <si>
    <t>n. 收据</t>
  </si>
  <si>
    <t>receive</t>
  </si>
  <si>
    <t>v. 收到，得到</t>
  </si>
  <si>
    <t>recent</t>
  </si>
  <si>
    <t>a. 近来的，最近的</t>
  </si>
  <si>
    <t>reception</t>
  </si>
  <si>
    <t>n. 接待</t>
  </si>
  <si>
    <t>receptionist</t>
  </si>
  <si>
    <t>n. 接待员</t>
  </si>
  <si>
    <t>recipe</t>
  </si>
  <si>
    <t>n.烹饪方法</t>
  </si>
  <si>
    <t>recite</t>
  </si>
  <si>
    <t>v. 背诵</t>
  </si>
  <si>
    <t>recognise</t>
  </si>
  <si>
    <t>(美recognize) vt. 认出</t>
  </si>
  <si>
    <t>recommend</t>
  </si>
  <si>
    <t>v. 推荐</t>
  </si>
  <si>
    <t>record</t>
  </si>
  <si>
    <t>n. 记录； 唱片</t>
  </si>
  <si>
    <t>v. 录制，记录</t>
  </si>
  <si>
    <t>recorder</t>
  </si>
  <si>
    <t>n. 录音机</t>
  </si>
  <si>
    <t>recover</t>
  </si>
  <si>
    <t>vi. 痊愈； 恢复</t>
  </si>
  <si>
    <t>recreation</t>
  </si>
  <si>
    <t>n.消遣，娱乐</t>
  </si>
  <si>
    <t>recycle</t>
  </si>
  <si>
    <t>vt. 回收； 再循环</t>
  </si>
  <si>
    <t>red</t>
  </si>
  <si>
    <t>n. 红色 a.红色的</t>
  </si>
  <si>
    <t>reduce</t>
  </si>
  <si>
    <t>vt. 减少，缩减</t>
  </si>
  <si>
    <t>refer</t>
  </si>
  <si>
    <t>vi. 谈到，提到，涉及，有关</t>
  </si>
  <si>
    <t>reference</t>
  </si>
  <si>
    <t>n.参考书，证书</t>
  </si>
  <si>
    <t>reflect</t>
  </si>
  <si>
    <t>v.反映，反射</t>
  </si>
  <si>
    <t>reform</t>
  </si>
  <si>
    <t>n.改革</t>
  </si>
  <si>
    <t>refrigerator</t>
  </si>
  <si>
    <t>n. 冰箱</t>
  </si>
  <si>
    <t>refuse</t>
  </si>
  <si>
    <t>vi. 拒绝，不愿</t>
  </si>
  <si>
    <t>regard</t>
  </si>
  <si>
    <t>v. 把……看作</t>
  </si>
  <si>
    <t>Regardless</t>
  </si>
  <si>
    <t>a.不管，不顾</t>
  </si>
  <si>
    <t>register</t>
  </si>
  <si>
    <t>n. 登记簿， v. 登记，注册</t>
  </si>
  <si>
    <t>regret</t>
  </si>
  <si>
    <t>n.&amp; vt. 可惜，遗憾；</t>
  </si>
  <si>
    <t>regular</t>
  </si>
  <si>
    <t>a. 规则的，经常</t>
  </si>
  <si>
    <t>regulation</t>
  </si>
  <si>
    <t>n. 规则，规章</t>
  </si>
  <si>
    <t>reject</t>
  </si>
  <si>
    <t>v. 拒绝</t>
  </si>
  <si>
    <t>relate</t>
  </si>
  <si>
    <t>vi. 有关； 涉及</t>
  </si>
  <si>
    <t>relation</t>
  </si>
  <si>
    <t>n. 关系； 亲属</t>
  </si>
  <si>
    <t>relationship</t>
  </si>
  <si>
    <t>n. 关系</t>
  </si>
  <si>
    <t>relative</t>
  </si>
  <si>
    <t>n. 亲属，亲戚</t>
  </si>
  <si>
    <t>relax</t>
  </si>
  <si>
    <t>v. （使）放松，轻松</t>
  </si>
  <si>
    <t>relevant</t>
  </si>
  <si>
    <t>a.有关的，相应的</t>
  </si>
  <si>
    <t>Reliable</t>
  </si>
  <si>
    <t>可信赖的，可依靠的</t>
  </si>
  <si>
    <t>reliefn.轻松,解脱,缓和,救济</t>
  </si>
  <si>
    <t>religion</t>
  </si>
  <si>
    <t>n. 宗教</t>
  </si>
  <si>
    <t>religious</t>
  </si>
  <si>
    <t>a. 宗教的</t>
  </si>
  <si>
    <t>remain</t>
  </si>
  <si>
    <t>vt. 余下，留下 vi. 保持，仍是</t>
  </si>
  <si>
    <t>remark</t>
  </si>
  <si>
    <t>n. 陈述； 话； 议论</t>
  </si>
  <si>
    <t>remember</t>
  </si>
  <si>
    <t>v. 记得，想起</t>
  </si>
  <si>
    <t>remind</t>
  </si>
  <si>
    <t>vt. 提醒，使记起</t>
  </si>
  <si>
    <t>remotea.</t>
  </si>
  <si>
    <t>偏远的，偏僻的</t>
  </si>
  <si>
    <t>remove</t>
  </si>
  <si>
    <t>vt. 移动，拿走，脱掉（衣服等）</t>
  </si>
  <si>
    <t>rent</t>
  </si>
  <si>
    <t>n.&amp; v. 租金</t>
  </si>
  <si>
    <t>repair</t>
  </si>
  <si>
    <t>n.&amp; vt. 修理；修补</t>
  </si>
  <si>
    <t>repeat</t>
  </si>
  <si>
    <t>vt. 重说，重做</t>
  </si>
  <si>
    <t>replace</t>
  </si>
  <si>
    <t>vt. 取代</t>
  </si>
  <si>
    <t>reply</t>
  </si>
  <si>
    <t>n. 回答，答复</t>
  </si>
  <si>
    <t>report</t>
  </si>
  <si>
    <t>n.&amp; v. 报道，报告</t>
  </si>
  <si>
    <t>reporter</t>
  </si>
  <si>
    <t>n. 记者，新闻通讯员</t>
  </si>
  <si>
    <t>represent</t>
  </si>
  <si>
    <t>vt. 代表</t>
  </si>
  <si>
    <t>representative</t>
  </si>
  <si>
    <t>n.代表,典型人物</t>
  </si>
  <si>
    <t>reputation</t>
  </si>
  <si>
    <t>n. 名声，名誉</t>
  </si>
  <si>
    <t>republic</t>
  </si>
  <si>
    <t>n. 共和国</t>
  </si>
  <si>
    <t>request</t>
  </si>
  <si>
    <t>n. 请求，要求的事物</t>
  </si>
  <si>
    <t>require</t>
  </si>
  <si>
    <t>vt. 需求； 要求</t>
  </si>
  <si>
    <t>requirement</t>
  </si>
  <si>
    <t>n. 需要； 要求； 必要的条件</t>
  </si>
  <si>
    <t>rescue</t>
  </si>
  <si>
    <t>vt. 营救，援救</t>
  </si>
  <si>
    <t>research</t>
  </si>
  <si>
    <t>n. 研究，调查</t>
  </si>
  <si>
    <t>reservation</t>
  </si>
  <si>
    <t>n. 预定</t>
  </si>
  <si>
    <t>reserve</t>
  </si>
  <si>
    <t>n. &amp; v. 储备；预定</t>
  </si>
  <si>
    <t>resist</t>
  </si>
  <si>
    <t>v. 抵抗；挡开</t>
  </si>
  <si>
    <t>respect</t>
  </si>
  <si>
    <t>vt.&amp; n. 尊敬，尊重</t>
  </si>
  <si>
    <t>respond</t>
  </si>
  <si>
    <t>v.回答,回应,作出反应</t>
  </si>
  <si>
    <t>responsibility</t>
  </si>
  <si>
    <t>n. 责任，负责</t>
  </si>
  <si>
    <t>rest</t>
  </si>
  <si>
    <t>n. 休息；剩余的部分</t>
  </si>
  <si>
    <t>restaurant</t>
  </si>
  <si>
    <t>n. 饭馆, 饭店</t>
  </si>
  <si>
    <t>restriction</t>
  </si>
  <si>
    <t>n. 限制，约束</t>
  </si>
  <si>
    <t>result</t>
  </si>
  <si>
    <t>retell</t>
  </si>
  <si>
    <t>vt. 重讲，重复，复述</t>
  </si>
  <si>
    <t>retire</t>
  </si>
  <si>
    <t>v. 退休</t>
  </si>
  <si>
    <t>return</t>
  </si>
  <si>
    <t>v. 归还</t>
  </si>
  <si>
    <t>review</t>
  </si>
  <si>
    <t>vt. 重新调查；复习 n. 复查；复习</t>
  </si>
  <si>
    <t>revision</t>
  </si>
  <si>
    <t>n. 复习，温习</t>
  </si>
  <si>
    <t>revolution</t>
  </si>
  <si>
    <t>n. 革命，变革</t>
  </si>
  <si>
    <t>rice</t>
  </si>
  <si>
    <t>n. 稻米；米饭</t>
  </si>
  <si>
    <t>rich</t>
  </si>
  <si>
    <t>a. 富裕的，有钱的</t>
  </si>
  <si>
    <t>riddle</t>
  </si>
  <si>
    <t>n. 谜(语)</t>
  </si>
  <si>
    <t>ride</t>
  </si>
  <si>
    <t>(rode, ridden) v. 骑；乘车</t>
  </si>
  <si>
    <t>right</t>
  </si>
  <si>
    <t>n. 权利 a. 对，正确的  a. 右边的</t>
  </si>
  <si>
    <t>ring1</t>
  </si>
  <si>
    <t>(rang, rung) v. 响；打电话 n. 铃声</t>
  </si>
  <si>
    <t>ring2</t>
  </si>
  <si>
    <t>n. 环形物（如环、圈、戒指等）</t>
  </si>
  <si>
    <t>ripe</t>
  </si>
  <si>
    <t>a. 成熟的，熟的</t>
  </si>
  <si>
    <t>rise</t>
  </si>
  <si>
    <t>(rose, risen) vi. 上升，上涨</t>
  </si>
  <si>
    <t>river</t>
  </si>
  <si>
    <t>n. 江；河；水道；巨流</t>
  </si>
  <si>
    <t>road</t>
  </si>
  <si>
    <t>n. 路，道路</t>
  </si>
  <si>
    <t>roast</t>
  </si>
  <si>
    <t>v. 烤（肉）</t>
  </si>
  <si>
    <t>rob</t>
  </si>
  <si>
    <t>v. 抢夺，抢劫</t>
  </si>
  <si>
    <t>robot</t>
  </si>
  <si>
    <t>n. 机器人</t>
  </si>
  <si>
    <t>rock1</t>
  </si>
  <si>
    <t>n. 岩石，rock2 vt. 摇，摇晃</t>
  </si>
  <si>
    <t>rocket</t>
  </si>
  <si>
    <t>n. 火箭</t>
  </si>
  <si>
    <t>role</t>
  </si>
  <si>
    <t>n. 角色</t>
  </si>
  <si>
    <t>roll</t>
  </si>
  <si>
    <t>v. 滚动, 打滚 n. 面包圈</t>
  </si>
  <si>
    <t>roof</t>
  </si>
  <si>
    <t>n. 屋顶，顶部</t>
  </si>
  <si>
    <t>root</t>
  </si>
  <si>
    <t>n. 根，根源，起源</t>
  </si>
  <si>
    <t>rope</t>
  </si>
  <si>
    <t>n. 绳，索</t>
  </si>
  <si>
    <t>rose</t>
  </si>
  <si>
    <t>n. 玫瑰花</t>
  </si>
  <si>
    <t>rot</t>
  </si>
  <si>
    <t>vi. 烂； 腐败</t>
  </si>
  <si>
    <t>rough</t>
  </si>
  <si>
    <t>a. 粗糙的，粗略的</t>
  </si>
  <si>
    <t>round</t>
  </si>
  <si>
    <t>ad. 转过来 prep. 围着 a.圆的；</t>
  </si>
  <si>
    <t>routine</t>
  </si>
  <si>
    <t>n. 常规,正常顺序,无聊</t>
  </si>
  <si>
    <t>row1</t>
  </si>
  <si>
    <t>n. （一）排，（一）行</t>
  </si>
  <si>
    <t>row2</t>
  </si>
  <si>
    <t>v. 划船</t>
  </si>
  <si>
    <t>rubber</t>
  </si>
  <si>
    <t>n. 橡胶； 合成橡胶</t>
  </si>
  <si>
    <t>rubbish</t>
  </si>
  <si>
    <t>n. 垃圾； 废物</t>
  </si>
  <si>
    <t>rude</t>
  </si>
  <si>
    <t>a. 无理的, 粗鲁的</t>
  </si>
  <si>
    <t>ruin</t>
  </si>
  <si>
    <t>vt. （使）毁坏； n. (复) 废墟；遗迹</t>
  </si>
  <si>
    <t>rule</t>
  </si>
  <si>
    <t>n. 规则，规定 vt. 统治；支配</t>
  </si>
  <si>
    <t>ruler</t>
  </si>
  <si>
    <t>n. 统治者；直尺</t>
  </si>
  <si>
    <t>run</t>
  </si>
  <si>
    <t>(ran, run) vi. 跑，奔跑；（颜色）褪色</t>
  </si>
  <si>
    <t>runner</t>
  </si>
  <si>
    <t>n. 赛跑者；操作者；滑行装置</t>
  </si>
  <si>
    <t>rush</t>
  </si>
  <si>
    <t>vi. 冲，奔跑</t>
  </si>
  <si>
    <t>Russia</t>
  </si>
  <si>
    <t>n. 俄罗斯，俄国</t>
  </si>
  <si>
    <t>Russian</t>
  </si>
  <si>
    <t>a. 俄国人的， n. 俄国人，俄语</t>
  </si>
  <si>
    <t>sacred</t>
  </si>
  <si>
    <t>a.神的，庄严的</t>
  </si>
  <si>
    <t>sacrifice</t>
  </si>
  <si>
    <t>vt. 牺牲</t>
  </si>
  <si>
    <t>sad</t>
  </si>
  <si>
    <t>a. （使人）悲伤的</t>
  </si>
  <si>
    <t>sadness</t>
  </si>
  <si>
    <t>n. 悲哀，忧伤</t>
  </si>
  <si>
    <t>safe</t>
  </si>
  <si>
    <t>a. 安全的 n. 保险柜</t>
  </si>
  <si>
    <t>safety</t>
  </si>
  <si>
    <t>n. 安全，保险</t>
  </si>
  <si>
    <t>sail</t>
  </si>
  <si>
    <t>n. 航行 v. 航行，开航</t>
  </si>
  <si>
    <t>sailing</t>
  </si>
  <si>
    <t>n. 航海</t>
  </si>
  <si>
    <t>sailor</t>
  </si>
  <si>
    <t>n. 水手，海员</t>
  </si>
  <si>
    <t>salary</t>
  </si>
  <si>
    <t>n. 薪金，薪水</t>
  </si>
  <si>
    <t>sale</t>
  </si>
  <si>
    <t>n. 卖，出售</t>
  </si>
  <si>
    <t>salesman</t>
  </si>
  <si>
    <t>n. 男售货员</t>
  </si>
  <si>
    <t>saleswoman</t>
  </si>
  <si>
    <t>n. 女售货员</t>
  </si>
  <si>
    <t>salt</t>
  </si>
  <si>
    <t>n. 盐</t>
  </si>
  <si>
    <t>salty</t>
  </si>
  <si>
    <t>a. 盐的，咸的，含盐的</t>
  </si>
  <si>
    <t>salute</t>
  </si>
  <si>
    <t>v .&amp; n. 敬礼</t>
  </si>
  <si>
    <t>same</t>
  </si>
  <si>
    <t>n. 同样的事 a同样的，同一的</t>
  </si>
  <si>
    <t>sand</t>
  </si>
  <si>
    <t>n. 沙，沙子</t>
  </si>
  <si>
    <t>sandwich</t>
  </si>
  <si>
    <t>n. 三明治（夹心面包片）</t>
  </si>
  <si>
    <t>satellite</t>
  </si>
  <si>
    <t>n. 卫星</t>
  </si>
  <si>
    <t>satisfaction</t>
  </si>
  <si>
    <t>n. 满意</t>
  </si>
  <si>
    <t>satisfy</t>
  </si>
  <si>
    <t>vt. 满足，使满意</t>
  </si>
  <si>
    <t>Saturday</t>
  </si>
  <si>
    <t>n. 星期六</t>
  </si>
  <si>
    <t>sausage</t>
  </si>
  <si>
    <t>n. 香肠，腊肠</t>
  </si>
  <si>
    <t>save</t>
  </si>
  <si>
    <t>vt. 救，挽救，节省</t>
  </si>
  <si>
    <t>scan</t>
  </si>
  <si>
    <t>v. 略读，浏览，扫描</t>
  </si>
  <si>
    <t>scar</t>
  </si>
  <si>
    <t>n. 伤疤，伤痕</t>
  </si>
  <si>
    <t>scare</t>
  </si>
  <si>
    <t>v. 使害怕，使恐惧</t>
  </si>
  <si>
    <t>say</t>
  </si>
  <si>
    <t>(said, said) vt. 说，讲</t>
  </si>
  <si>
    <t>saying</t>
  </si>
  <si>
    <t>n. 说，俗话，谚语</t>
  </si>
  <si>
    <t>scarf</t>
  </si>
  <si>
    <t>n. 领巾，围巾</t>
  </si>
  <si>
    <t>scene</t>
  </si>
  <si>
    <t>n. （戏剧、电影等的）一场，场景</t>
  </si>
  <si>
    <t>scenery</t>
  </si>
  <si>
    <t>n. 风景，景色，风光</t>
  </si>
  <si>
    <t>schedule</t>
  </si>
  <si>
    <t>n. 工作计划，日程安排v.</t>
  </si>
  <si>
    <t>school</t>
  </si>
  <si>
    <t>n. 学校</t>
  </si>
  <si>
    <t>scholar</t>
  </si>
  <si>
    <t>n. 学者</t>
  </si>
  <si>
    <t>scholarship</t>
  </si>
  <si>
    <t>n. 奖学金</t>
  </si>
  <si>
    <t>schoolmate</t>
  </si>
  <si>
    <t>n. 同校同学</t>
  </si>
  <si>
    <t>science</t>
  </si>
  <si>
    <t>n. 科学，自然科学</t>
  </si>
  <si>
    <t>scientific</t>
  </si>
  <si>
    <t>a. 科学的</t>
  </si>
  <si>
    <t>scientist</t>
  </si>
  <si>
    <t>n. 科学家</t>
  </si>
  <si>
    <t>scold</t>
  </si>
  <si>
    <t>vt. 责骂</t>
  </si>
  <si>
    <t>score</t>
  </si>
  <si>
    <t>n.&amp; v. 得分，分数</t>
  </si>
  <si>
    <t>scratch</t>
  </si>
  <si>
    <t>v./ n. 划破，划痕</t>
  </si>
  <si>
    <t>scream</t>
  </si>
  <si>
    <t>n. 尖叫</t>
  </si>
  <si>
    <t>screen</t>
  </si>
  <si>
    <t>n. 幕，荧光屏</t>
  </si>
  <si>
    <t>sculpture</t>
  </si>
  <si>
    <t>n. 雕塑（术），雕像</t>
  </si>
  <si>
    <t>sea</t>
  </si>
  <si>
    <t>n. 海，海洋</t>
  </si>
  <si>
    <t>seagull</t>
  </si>
  <si>
    <t>n. 海鸥</t>
  </si>
  <si>
    <t>seal</t>
  </si>
  <si>
    <t>n. 海豹</t>
  </si>
  <si>
    <t>seaman</t>
  </si>
  <si>
    <t>n. 水手； 海员</t>
  </si>
  <si>
    <t>search</t>
  </si>
  <si>
    <t>n.&amp; v. 搜寻，搜查</t>
  </si>
  <si>
    <t>season</t>
  </si>
  <si>
    <t>n. 季；季节</t>
  </si>
  <si>
    <t>seat</t>
  </si>
  <si>
    <t>n. 座位，座</t>
  </si>
  <si>
    <t>second1</t>
  </si>
  <si>
    <t>n. 秒</t>
  </si>
  <si>
    <t>second2</t>
  </si>
  <si>
    <t>num. 第二 a.第二的</t>
  </si>
  <si>
    <t>secret</t>
  </si>
  <si>
    <t>n. 秘密，内情</t>
  </si>
  <si>
    <t>secretary</t>
  </si>
  <si>
    <t>n. 秘书；书记</t>
  </si>
  <si>
    <t>section</t>
  </si>
  <si>
    <t>n. 段，部分，部门</t>
  </si>
  <si>
    <t>secure.</t>
  </si>
  <si>
    <t>a.安心的的,有把握的,牢靠</t>
  </si>
  <si>
    <t>security</t>
  </si>
  <si>
    <t>n. 安全，平安</t>
  </si>
  <si>
    <t>see</t>
  </si>
  <si>
    <t>(saw, seen) vt. 看见，看到；领会</t>
  </si>
  <si>
    <t>seed</t>
  </si>
  <si>
    <t>n. 种子</t>
  </si>
  <si>
    <t>seek</t>
  </si>
  <si>
    <t>vt. 试图； 探寻</t>
  </si>
  <si>
    <t>seem</t>
  </si>
  <si>
    <t>v. 似乎，好像</t>
  </si>
  <si>
    <t>seize</t>
  </si>
  <si>
    <t>vt. 抓住(时机等)</t>
  </si>
  <si>
    <t>seldom</t>
  </si>
  <si>
    <t>a d. 很少，不常</t>
  </si>
  <si>
    <t>select</t>
  </si>
  <si>
    <t>vt. 选择，挑选，选拔</t>
  </si>
  <si>
    <t>selfish</t>
  </si>
  <si>
    <t>a. 自私的</t>
  </si>
  <si>
    <t>sell</t>
  </si>
  <si>
    <t>(sold, sold)  v. 卖，售</t>
  </si>
  <si>
    <t>send</t>
  </si>
  <si>
    <t>(sent, sent)  v. 打发，派遣；送，邮寄</t>
  </si>
  <si>
    <t>senior</t>
  </si>
  <si>
    <t>a. 年长的，高年级的 n 长辈，高年级生</t>
  </si>
  <si>
    <t>sense</t>
  </si>
  <si>
    <t>n. 感觉，意识</t>
  </si>
  <si>
    <t>sensitive</t>
  </si>
  <si>
    <t>a.体贴的,善解人意的</t>
  </si>
  <si>
    <t>sentence</t>
  </si>
  <si>
    <t>n. 句子</t>
  </si>
  <si>
    <t>separate</t>
  </si>
  <si>
    <t>v. 使分开，使分离a. 单独的</t>
  </si>
  <si>
    <t>separately</t>
  </si>
  <si>
    <t>ad. 单独地，各自地</t>
  </si>
  <si>
    <t>separation</t>
  </si>
  <si>
    <t>n. 分离，隔离</t>
  </si>
  <si>
    <t>September</t>
  </si>
  <si>
    <t>n. 9月</t>
  </si>
  <si>
    <t>serious</t>
  </si>
  <si>
    <t>a. 严肃的，严重的；认真的</t>
  </si>
  <si>
    <t>servant</t>
  </si>
  <si>
    <t>n. 仆人，佣人</t>
  </si>
  <si>
    <t>serve</t>
  </si>
  <si>
    <t>vt. 招待（顾客等），服务</t>
  </si>
  <si>
    <t>service</t>
  </si>
  <si>
    <t>n. 服务</t>
  </si>
  <si>
    <t>servicen.服务</t>
  </si>
  <si>
    <t>n. 小费</t>
  </si>
  <si>
    <t>set</t>
  </si>
  <si>
    <t>n. 装备，设备 vt. 设置（布景，背景）</t>
  </si>
  <si>
    <t>(set, set) vt. 释放，安置</t>
  </si>
  <si>
    <t>settle</t>
  </si>
  <si>
    <t>vi. 安家，定居</t>
  </si>
  <si>
    <t>settlement</t>
  </si>
  <si>
    <t>n. 新拓居地；（美）部落，村落</t>
  </si>
  <si>
    <t>settler</t>
  </si>
  <si>
    <t>n. 移居者，开拓者</t>
  </si>
  <si>
    <t>seven</t>
  </si>
  <si>
    <t>num. 七</t>
  </si>
  <si>
    <t>several</t>
  </si>
  <si>
    <t>pron. 几个，数个 a. 若干</t>
  </si>
  <si>
    <t>severe</t>
  </si>
  <si>
    <t>a.极为恶劣,十分严重的</t>
  </si>
  <si>
    <t>sew</t>
  </si>
  <si>
    <t>(sewed, sewn 或sewed) vi. 缝,</t>
  </si>
  <si>
    <t>sex</t>
  </si>
  <si>
    <t>n. 性，性别</t>
  </si>
  <si>
    <t>shabby</t>
  </si>
  <si>
    <t>a. 破旧的，破烂的，衣衫褴褛的</t>
  </si>
  <si>
    <t>shade</t>
  </si>
  <si>
    <t>n. 阴凉处，树荫处</t>
  </si>
  <si>
    <t>shadow</t>
  </si>
  <si>
    <t>n. 影子, 阴影</t>
  </si>
  <si>
    <t>shake</t>
  </si>
  <si>
    <t>(shook, shak en) v. （使）动摇，震动</t>
  </si>
  <si>
    <t>shall</t>
  </si>
  <si>
    <t>(should) v. aux. （表示将来）将要，</t>
  </si>
  <si>
    <t>shallow</t>
  </si>
  <si>
    <t>a. 浅的，不深的，肤浅的</t>
  </si>
  <si>
    <t>shame</t>
  </si>
  <si>
    <t>n. 遗憾的事；羞愧</t>
  </si>
  <si>
    <t>shape</t>
  </si>
  <si>
    <t>n. 形状，外形</t>
  </si>
  <si>
    <t>share</t>
  </si>
  <si>
    <t>vt. 分享，共同使用</t>
  </si>
  <si>
    <t>sharp</t>
  </si>
  <si>
    <t>a. 锋利的，尖的</t>
  </si>
  <si>
    <t>shave</t>
  </si>
  <si>
    <t>(shaved, shaved ) v. 刮（脸，胡子）</t>
  </si>
  <si>
    <t>she</t>
  </si>
  <si>
    <t>pron. 她</t>
  </si>
  <si>
    <t>sheep</t>
  </si>
  <si>
    <t>(复sheep) n. （绵）羊；</t>
  </si>
  <si>
    <t>sheet</t>
  </si>
  <si>
    <t>n. 成幅的薄片，薄板</t>
  </si>
  <si>
    <t>shelf</t>
  </si>
  <si>
    <t>(复 shelves) n. 架子；</t>
  </si>
  <si>
    <t>shelter</t>
  </si>
  <si>
    <t>n. 掩蔽；隐蔽处</t>
  </si>
  <si>
    <t>shine</t>
  </si>
  <si>
    <t>n. 光泽；光彩；</t>
  </si>
  <si>
    <t>(shone, shone ) v. 发光；照耀</t>
  </si>
  <si>
    <t>ship</t>
  </si>
  <si>
    <t>n. 船，轮船 vi. 用船装运</t>
  </si>
  <si>
    <t>shirt</t>
  </si>
  <si>
    <t>n. 男衬衫</t>
  </si>
  <si>
    <t>shock</t>
  </si>
  <si>
    <t>vt. 使震惊</t>
  </si>
  <si>
    <t>shoe</t>
  </si>
  <si>
    <t>n. 鞋</t>
  </si>
  <si>
    <t>shoot1</t>
  </si>
  <si>
    <t>n. 嫩枝； 苗； 芽</t>
  </si>
  <si>
    <t>shoot2</t>
  </si>
  <si>
    <t>(shot, shot) vt. 射击，射中，发射</t>
  </si>
  <si>
    <t>shop</t>
  </si>
  <si>
    <t>vi. 买东西 n. 商店，车间</t>
  </si>
  <si>
    <t>shore</t>
  </si>
  <si>
    <t>n. 滨，岸</t>
  </si>
  <si>
    <t>short</t>
  </si>
  <si>
    <t>a. 短的；矮的</t>
  </si>
  <si>
    <t>shortcoming</t>
  </si>
  <si>
    <t>n. 缺点，短处</t>
  </si>
  <si>
    <t>shortly</t>
  </si>
  <si>
    <t>ad. 不久</t>
  </si>
  <si>
    <t>shorts</t>
  </si>
  <si>
    <t>n. 短裤；运动短裤</t>
  </si>
  <si>
    <t>shot</t>
  </si>
  <si>
    <t>n. 射击，开枪，</t>
  </si>
  <si>
    <t>should</t>
  </si>
  <si>
    <t>v. mod. 应当，应该</t>
  </si>
  <si>
    <t>shoulder</t>
  </si>
  <si>
    <t>n. 肩膀；（道路的）路肩</t>
  </si>
  <si>
    <t>shout</t>
  </si>
  <si>
    <t>n.&amp; v. 喊，高声呼喊</t>
  </si>
  <si>
    <t>show</t>
  </si>
  <si>
    <t>n. 展示，展览（会）；演出</t>
  </si>
  <si>
    <t>(showed, shown) v. 给……看，</t>
  </si>
  <si>
    <t>shower</t>
  </si>
  <si>
    <t>n. 阵雨； 淋浴</t>
  </si>
  <si>
    <t>shut</t>
  </si>
  <si>
    <t>(shut, shut) v. n. 关上，封闭；禁闭；</t>
  </si>
  <si>
    <t>shuttle（（火车、汽车、飞机）班车/机</t>
  </si>
  <si>
    <t>shy</t>
  </si>
  <si>
    <t>a. 害羞的</t>
  </si>
  <si>
    <t>sick</t>
  </si>
  <si>
    <t>a. 有病的，患病的；（想）呕吐</t>
  </si>
  <si>
    <t>sickness</t>
  </si>
  <si>
    <t>side</t>
  </si>
  <si>
    <t>n. 边，旁边，面，侧面</t>
  </si>
  <si>
    <t>sideways</t>
  </si>
  <si>
    <t>ad. 斜向一边的</t>
  </si>
  <si>
    <t>sigh</t>
  </si>
  <si>
    <t>vi. 叹息； 叹气</t>
  </si>
  <si>
    <t>sight</t>
  </si>
  <si>
    <t>n. 情景，风景；视力</t>
  </si>
  <si>
    <t>sightseeing</t>
  </si>
  <si>
    <t>n. 游览，观光</t>
  </si>
  <si>
    <t>sign</t>
  </si>
  <si>
    <t>n. 符号，标记</t>
  </si>
  <si>
    <t>signal</t>
  </si>
  <si>
    <t>n. 信号，暗号</t>
  </si>
  <si>
    <t>signature</t>
  </si>
  <si>
    <t>n. 签名</t>
  </si>
  <si>
    <t>significance.</t>
  </si>
  <si>
    <t>n. 重要性，意义</t>
  </si>
  <si>
    <t>silence</t>
  </si>
  <si>
    <t>n. 安静，沉默</t>
  </si>
  <si>
    <t>silent</t>
  </si>
  <si>
    <t>a. 无声的，无对话的</t>
  </si>
  <si>
    <t>silk</t>
  </si>
  <si>
    <t>n. （蚕）丝，丝织品</t>
  </si>
  <si>
    <t>silly</t>
  </si>
  <si>
    <t>a. 傻的，愚蠢的</t>
  </si>
  <si>
    <t>silver</t>
  </si>
  <si>
    <t>n. 银</t>
  </si>
  <si>
    <t>similar</t>
  </si>
  <si>
    <t>a. 相似的，像</t>
  </si>
  <si>
    <t>simple</t>
  </si>
  <si>
    <t>a. 简单的，简易的</t>
  </si>
  <si>
    <t>simply</t>
  </si>
  <si>
    <t>ad. 简单地，（加强语气）的确</t>
  </si>
  <si>
    <t>since</t>
  </si>
  <si>
    <t>ad. 从那时以来</t>
  </si>
  <si>
    <t>sincerely</t>
  </si>
  <si>
    <t>ad. 真诚地</t>
  </si>
  <si>
    <t>sing</t>
  </si>
  <si>
    <t>(sang, sung) v. 唱，唱歌</t>
  </si>
  <si>
    <t>singer</t>
  </si>
  <si>
    <t>n. 歌唱家，歌手</t>
  </si>
  <si>
    <t>single</t>
  </si>
  <si>
    <t>a. 单一的，单个的</t>
  </si>
  <si>
    <t>sink</t>
  </si>
  <si>
    <t>n. 洗涤槽；污水槽</t>
  </si>
  <si>
    <t>(sank, sunk) vi. 下沉； 消沉</t>
  </si>
  <si>
    <t>sir</t>
  </si>
  <si>
    <t>n. 先生；阁下</t>
  </si>
  <si>
    <t>sister</t>
  </si>
  <si>
    <t>n. 姐；妹</t>
  </si>
  <si>
    <t>sit</t>
  </si>
  <si>
    <t>(sat, sat) vi. 坐</t>
  </si>
  <si>
    <t>situation</t>
  </si>
  <si>
    <t>n. 形势，情况</t>
  </si>
  <si>
    <t>six</t>
  </si>
  <si>
    <t>num. 六</t>
  </si>
  <si>
    <t>size</t>
  </si>
  <si>
    <t>n. 尺寸，大小</t>
  </si>
  <si>
    <t>skate</t>
  </si>
  <si>
    <t>vi. 溜冰，滑冰</t>
  </si>
  <si>
    <t>skateboard</t>
  </si>
  <si>
    <t>n. 冰鞋，滑板</t>
  </si>
  <si>
    <t>ski</t>
  </si>
  <si>
    <t>n.&amp; vi. 滑雪板；滑雪</t>
  </si>
  <si>
    <t>skill</t>
  </si>
  <si>
    <t>n. 技能，技巧</t>
  </si>
  <si>
    <t>skin</t>
  </si>
  <si>
    <t>n. 皮，皮肤；兽皮</t>
  </si>
  <si>
    <t>skip</t>
  </si>
  <si>
    <t>v. 蹦蹦跳跳；跳绳</t>
  </si>
  <si>
    <t>skirt</t>
  </si>
  <si>
    <t>n. 女裙</t>
  </si>
  <si>
    <t>sky</t>
  </si>
  <si>
    <t>n. 天；天空</t>
  </si>
  <si>
    <t>skyscraper</t>
  </si>
  <si>
    <t>n. 摩天楼</t>
  </si>
  <si>
    <t>slave</t>
  </si>
  <si>
    <t>n. 奴隶</t>
  </si>
  <si>
    <t>slavery</t>
  </si>
  <si>
    <t>n. 奴隶制度</t>
  </si>
  <si>
    <t>sleep</t>
  </si>
  <si>
    <t>n. 睡觉</t>
  </si>
  <si>
    <t>(slept, slept) vi. 睡觉</t>
  </si>
  <si>
    <t>sleeve</t>
  </si>
  <si>
    <t>n. 袖子，袖套</t>
  </si>
  <si>
    <t>slice</t>
  </si>
  <si>
    <t>n. 片，切面（薄）片</t>
  </si>
  <si>
    <t>slide</t>
  </si>
  <si>
    <t>n. 幻灯片，滑道 v. 滑行，滑动</t>
  </si>
  <si>
    <t>slight</t>
  </si>
  <si>
    <t>a. 轻微的，细小的</t>
  </si>
  <si>
    <t>slightly</t>
  </si>
  <si>
    <t>adv.轻微地，细小地</t>
  </si>
  <si>
    <t>slim</t>
  </si>
  <si>
    <t>a. 苗条的，纤细地</t>
  </si>
  <si>
    <t>slip</t>
  </si>
  <si>
    <t>n. 片，条，纸片，纸条</t>
  </si>
  <si>
    <t>slow</t>
  </si>
  <si>
    <t>ad. 慢慢地，缓慢地</t>
  </si>
  <si>
    <t>small</t>
  </si>
  <si>
    <t>a. 小的，少的</t>
  </si>
  <si>
    <t>smart</t>
  </si>
  <si>
    <t>a. 灵巧的，伶俐的；</t>
  </si>
  <si>
    <t>smell</t>
  </si>
  <si>
    <t>(smelt, smelt ) v. 嗅，发气味</t>
  </si>
  <si>
    <t>smile</t>
  </si>
  <si>
    <t>n.&amp; v. 微笑</t>
  </si>
  <si>
    <t>smoke</t>
  </si>
  <si>
    <t>n. 烟 v. 冒烟；吸烟</t>
  </si>
  <si>
    <t>smooth</t>
  </si>
  <si>
    <t>a. 光滑的； 平坦的</t>
  </si>
  <si>
    <t>snake</t>
  </si>
  <si>
    <t>n. 蛇 v. 蛇般爬行；蜿蜒行进</t>
  </si>
  <si>
    <t>sneaker</t>
  </si>
  <si>
    <t>n. （复）轻便运动鞋（美）</t>
  </si>
  <si>
    <t>sneeze</t>
  </si>
  <si>
    <t>v. 打喷嚏</t>
  </si>
  <si>
    <t>snow</t>
  </si>
  <si>
    <t>n. 雪 vi. 下雪</t>
  </si>
  <si>
    <t>snowy</t>
  </si>
  <si>
    <t>a. 雪(白)的；下雪的；</t>
  </si>
  <si>
    <t>so</t>
  </si>
  <si>
    <t>ad. 如此， conj. 因此，所以</t>
  </si>
  <si>
    <t>soap</t>
  </si>
  <si>
    <t>n. 肥皂</t>
  </si>
  <si>
    <t>sob</t>
  </si>
  <si>
    <t>n.&amp; v. 抽泣，啜泣</t>
  </si>
  <si>
    <t>soccer</t>
  </si>
  <si>
    <t>n.英式足球</t>
  </si>
  <si>
    <t>social</t>
  </si>
  <si>
    <t>a. 社会的；社交的</t>
  </si>
  <si>
    <t>socialism</t>
  </si>
  <si>
    <t>n. 社会主义</t>
  </si>
  <si>
    <t>society</t>
  </si>
  <si>
    <t>n. 社会</t>
  </si>
  <si>
    <t>sock</t>
  </si>
  <si>
    <t>n. 短袜</t>
  </si>
  <si>
    <t>sofa</t>
  </si>
  <si>
    <t>n. （长）沙发</t>
  </si>
  <si>
    <t>soft</t>
  </si>
  <si>
    <t>a. 软的，柔和的</t>
  </si>
  <si>
    <t>soil</t>
  </si>
  <si>
    <t>n. 土壤，土地</t>
  </si>
  <si>
    <t>soldier</t>
  </si>
  <si>
    <t>n. 士兵，战士</t>
  </si>
  <si>
    <t>solid</t>
  </si>
  <si>
    <t>a. 结实的，固体的 n. 固体</t>
  </si>
  <si>
    <t>some</t>
  </si>
  <si>
    <t>a. 一些，若干；有些；某一</t>
  </si>
  <si>
    <t>somehow</t>
  </si>
  <si>
    <t>adv.不知何故</t>
  </si>
  <si>
    <t>somebody</t>
  </si>
  <si>
    <t>pron. 某人；有人；有名气的人</t>
  </si>
  <si>
    <t>someone</t>
  </si>
  <si>
    <t>pron. 某一个人</t>
  </si>
  <si>
    <t>something</t>
  </si>
  <si>
    <t>pron. 某事；某物</t>
  </si>
  <si>
    <t>sometimes</t>
  </si>
  <si>
    <t>ad. 有时</t>
  </si>
  <si>
    <t>somewhere</t>
  </si>
  <si>
    <t>ad. 在某处</t>
  </si>
  <si>
    <t>son</t>
  </si>
  <si>
    <t>n. 儿子</t>
  </si>
  <si>
    <t>song</t>
  </si>
  <si>
    <t>n. 歌唱；歌曲</t>
  </si>
  <si>
    <t>soon</t>
  </si>
  <si>
    <t>ad. 不久，很快，一会儿</t>
  </si>
  <si>
    <t>sorrow</t>
  </si>
  <si>
    <t>n. 悲伤，悲痛</t>
  </si>
  <si>
    <t>sorry</t>
  </si>
  <si>
    <t>a. 对不起，抱歉；难过的</t>
  </si>
  <si>
    <t>sort</t>
  </si>
  <si>
    <t>vt. 把……分类， n. 种类，类别</t>
  </si>
  <si>
    <t>soul</t>
  </si>
  <si>
    <t>n. 灵魂；心灵；气魄</t>
  </si>
  <si>
    <t>sound</t>
  </si>
  <si>
    <t>vi. 听起来；发出声音n. 声音</t>
  </si>
  <si>
    <t>soup</t>
  </si>
  <si>
    <t>n. 汤</t>
  </si>
  <si>
    <t>sour</t>
  </si>
  <si>
    <t>a. 酸的，馊的</t>
  </si>
  <si>
    <t>south</t>
  </si>
  <si>
    <t>a. 南(方)的；向南的</t>
  </si>
  <si>
    <t>southern</t>
  </si>
  <si>
    <t>a. 南部的，南方的</t>
  </si>
  <si>
    <t>sow</t>
  </si>
  <si>
    <t>(sowed, sown 或 ed) vt. 播种</t>
  </si>
  <si>
    <t>space</t>
  </si>
  <si>
    <t>n. 空间</t>
  </si>
  <si>
    <t>Spanish</t>
  </si>
  <si>
    <t>a. 西班牙人的，</t>
  </si>
  <si>
    <t>spare</t>
  </si>
  <si>
    <t>a. 空闲的，多余的，剩余的</t>
  </si>
  <si>
    <t>speak</t>
  </si>
  <si>
    <t>(spoke, spoken) v. 说，讲；</t>
  </si>
  <si>
    <t>speaker</t>
  </si>
  <si>
    <t>n. 演讲人，演说家</t>
  </si>
  <si>
    <t>specific</t>
  </si>
  <si>
    <t>a.明确的,具体的,独特的</t>
  </si>
  <si>
    <t>special</t>
  </si>
  <si>
    <t>a. 特别的，专门的</t>
  </si>
  <si>
    <t>specialist</t>
  </si>
  <si>
    <t>n. （医学）专家，</t>
  </si>
  <si>
    <t>speech</t>
  </si>
  <si>
    <t>n. 演讲</t>
  </si>
  <si>
    <t>speed</t>
  </si>
  <si>
    <t>n. 速度 v. （使）加速</t>
  </si>
  <si>
    <t>spell</t>
  </si>
  <si>
    <t>vt. 拼写</t>
  </si>
  <si>
    <t>spelling</t>
  </si>
  <si>
    <t>n. 拼写，拼读</t>
  </si>
  <si>
    <t>spend</t>
  </si>
  <si>
    <t>(spent, spent) v. 度过；花费</t>
  </si>
  <si>
    <t>spirit</t>
  </si>
  <si>
    <t>n. 精神</t>
  </si>
  <si>
    <t>splendid</t>
  </si>
  <si>
    <t>a. 灿烂的，辉煌的；极好的</t>
  </si>
  <si>
    <t>split</t>
  </si>
  <si>
    <t>v. 撕开； 切开</t>
  </si>
  <si>
    <t>spoken</t>
  </si>
  <si>
    <t>a. 口语的</t>
  </si>
  <si>
    <t>spokesman</t>
  </si>
  <si>
    <t>n. 发言人</t>
  </si>
  <si>
    <t>sponsor</t>
  </si>
  <si>
    <t>n. 赞助者，赞助商</t>
  </si>
  <si>
    <t>spoonful</t>
  </si>
  <si>
    <t>n. 一匙（的量）</t>
  </si>
  <si>
    <t>sport</t>
  </si>
  <si>
    <t>n. 体育运动，锻炼；(复，英)运动会</t>
  </si>
  <si>
    <t>spot</t>
  </si>
  <si>
    <t>n. 污点；场所 v. 沾上污渍，弄脏</t>
  </si>
  <si>
    <t>spread</t>
  </si>
  <si>
    <t>v. 延伸； 展开</t>
  </si>
  <si>
    <t>spring1</t>
  </si>
  <si>
    <t>n. 春天，春季</t>
  </si>
  <si>
    <t>spring2</t>
  </si>
  <si>
    <t>n. 泉水，泉</t>
  </si>
  <si>
    <t>square</t>
  </si>
  <si>
    <t>n. 广场 a. 平方的；方形的</t>
  </si>
  <si>
    <t>squeeze</t>
  </si>
  <si>
    <t>n. 挤压，v.压榨</t>
  </si>
  <si>
    <t>stable</t>
  </si>
  <si>
    <t>a. 稳固的，牢固的</t>
  </si>
  <si>
    <t>staff</t>
  </si>
  <si>
    <t>n. 全体职工（雇员</t>
  </si>
  <si>
    <t>stage</t>
  </si>
  <si>
    <t>n. 舞台；阶段</t>
  </si>
  <si>
    <t>stair</t>
  </si>
  <si>
    <t>n. 楼梯</t>
  </si>
  <si>
    <t>stamp</t>
  </si>
  <si>
    <t>n. 邮票</t>
  </si>
  <si>
    <t>stand</t>
  </si>
  <si>
    <t>n. 站；立；立场；地位；台；摊</t>
  </si>
  <si>
    <t>(stood, stood) v. 站；立；</t>
  </si>
  <si>
    <t>standard</t>
  </si>
  <si>
    <t>n. &amp; a. 标准（的）</t>
  </si>
  <si>
    <t>star</t>
  </si>
  <si>
    <t>n. 星，恒星</t>
  </si>
  <si>
    <t>stare</t>
  </si>
  <si>
    <t>vi. 盯，凝视</t>
  </si>
  <si>
    <t>start</t>
  </si>
  <si>
    <t>v. 开始，着手；出发</t>
  </si>
  <si>
    <t>starve</t>
  </si>
  <si>
    <t>v. 饿死</t>
  </si>
  <si>
    <t>state</t>
  </si>
  <si>
    <t>n. 状态； 情形；国家，州</t>
  </si>
  <si>
    <t>statement</t>
  </si>
  <si>
    <t>n.声明，陈诉，说法</t>
  </si>
  <si>
    <t>statesman</t>
  </si>
  <si>
    <t>station</t>
  </si>
  <si>
    <t>n. 站，所，车站；电台</t>
  </si>
  <si>
    <t>statistics</t>
  </si>
  <si>
    <t>n. 统计数字，统计资料，统计学</t>
  </si>
  <si>
    <t>stay</t>
  </si>
  <si>
    <t>n.&amp; vi. 停留，逗留，呆</t>
  </si>
  <si>
    <t>steal</t>
  </si>
  <si>
    <t>(stole, stolen) vt. 偷, 窃取</t>
  </si>
  <si>
    <t>steam</t>
  </si>
  <si>
    <t>n. 汽，水蒸气</t>
  </si>
  <si>
    <t>steel</t>
  </si>
  <si>
    <t>n. 钢，钢铁</t>
  </si>
  <si>
    <t>steep</t>
  </si>
  <si>
    <t>a. 险峻的； 陡峭的</t>
  </si>
  <si>
    <t>step</t>
  </si>
  <si>
    <t>n. 脚步，台阶 vi. 走；</t>
  </si>
  <si>
    <t>stick</t>
  </si>
  <si>
    <t>(stuck, stuck) vi. 粘住， 木棒（棍）</t>
  </si>
  <si>
    <t>still</t>
  </si>
  <si>
    <t>a.不动的，平静的 ad. 仍然，还</t>
  </si>
  <si>
    <t>stocking</t>
  </si>
  <si>
    <t>n. 长统袜</t>
  </si>
  <si>
    <t>stomach</t>
  </si>
  <si>
    <t>n. 胃，胃部</t>
  </si>
  <si>
    <t>stone</t>
  </si>
  <si>
    <t>n. 石头，石料</t>
  </si>
  <si>
    <t>stop</t>
  </si>
  <si>
    <t>n. 停；（停车）站 v. 停，停止，阻止</t>
  </si>
  <si>
    <t>storage</t>
  </si>
  <si>
    <t>n. 贮藏； 储存</t>
  </si>
  <si>
    <t>store</t>
  </si>
  <si>
    <t>n. 商店 vt. 储藏，存储</t>
  </si>
  <si>
    <t>storm</t>
  </si>
  <si>
    <t>n. 风暴，暴（风）雨</t>
  </si>
  <si>
    <t>story</t>
  </si>
  <si>
    <t>n. 故事，小说</t>
  </si>
  <si>
    <t>stove</t>
  </si>
  <si>
    <t>n.火炉，煤炉，电炉</t>
  </si>
  <si>
    <t>straight</t>
  </si>
  <si>
    <t>a. 一直的，直的 ad. 直地</t>
  </si>
  <si>
    <t>Straightforward</t>
  </si>
  <si>
    <t>a.正直的，坦率的</t>
  </si>
  <si>
    <t>strait</t>
  </si>
  <si>
    <t>n. 海峡</t>
  </si>
  <si>
    <t>strange</t>
  </si>
  <si>
    <t>a. 奇怪的，奇特的，陌生的</t>
  </si>
  <si>
    <t>stranger</t>
  </si>
  <si>
    <t>n. 陌生人，外人</t>
  </si>
  <si>
    <t>straw</t>
  </si>
  <si>
    <t>n. 稻草</t>
  </si>
  <si>
    <t>strawberry</t>
  </si>
  <si>
    <t>n. 草莓</t>
  </si>
  <si>
    <t>stream</t>
  </si>
  <si>
    <t>n. 小河； 溪流</t>
  </si>
  <si>
    <t>street</t>
  </si>
  <si>
    <t>n. 街，街道</t>
  </si>
  <si>
    <t>strength</t>
  </si>
  <si>
    <t>n. 力量，力气</t>
  </si>
  <si>
    <t>stress</t>
  </si>
  <si>
    <t>n. 精神压力，心理负担 v. 强调，重读</t>
  </si>
  <si>
    <t>strict</t>
  </si>
  <si>
    <t>a. 严格的，严密的</t>
  </si>
  <si>
    <t>strike</t>
  </si>
  <si>
    <t>v. （钟）鸣；敲（响）；罢工</t>
  </si>
  <si>
    <t>(struck,  struck 或stricken)</t>
  </si>
  <si>
    <t>vt. 擦（打）火, 侵袭</t>
  </si>
  <si>
    <t>string</t>
  </si>
  <si>
    <t>n. 细绳，线，带</t>
  </si>
  <si>
    <t>strong</t>
  </si>
  <si>
    <t>a. 强(壮)的；坚固的；坚强的</t>
  </si>
  <si>
    <t>struggle</t>
  </si>
  <si>
    <t>vi. 斗争</t>
  </si>
  <si>
    <t>student</t>
  </si>
  <si>
    <t>n. 学生</t>
  </si>
  <si>
    <t>studio</t>
  </si>
  <si>
    <t>n. 工作室，演播室</t>
  </si>
  <si>
    <t>study</t>
  </si>
  <si>
    <t>v. 学习；研究 n. 书房</t>
  </si>
  <si>
    <t>style</t>
  </si>
  <si>
    <t>n. 方式，作风，款式</t>
  </si>
  <si>
    <t>stupid</t>
  </si>
  <si>
    <t>a. 愚蠢的，笨的</t>
  </si>
  <si>
    <t>subject</t>
  </si>
  <si>
    <t>n. 题目；主题</t>
  </si>
  <si>
    <t>subjective</t>
  </si>
  <si>
    <t>a. 主观的</t>
  </si>
  <si>
    <t>substitute</t>
  </si>
  <si>
    <t>v. 代替，取代</t>
  </si>
  <si>
    <t>succeed</t>
  </si>
  <si>
    <t>vi. 成功</t>
  </si>
  <si>
    <t>success</t>
  </si>
  <si>
    <t>n. 成功</t>
  </si>
  <si>
    <t>successful</t>
  </si>
  <si>
    <t>a. 成功的</t>
  </si>
  <si>
    <t>such</t>
  </si>
  <si>
    <t>ad. 那么</t>
  </si>
  <si>
    <t>sudden</t>
  </si>
  <si>
    <t>a. 突然的</t>
  </si>
  <si>
    <t>suddenly</t>
  </si>
  <si>
    <t>adv.突然</t>
  </si>
  <si>
    <t>suffer</t>
  </si>
  <si>
    <t>vi. 受苦，遭受</t>
  </si>
  <si>
    <t>suffering</t>
  </si>
  <si>
    <t>n. 痛苦，苦难</t>
  </si>
  <si>
    <t>sugar</t>
  </si>
  <si>
    <t>n. 糖</t>
  </si>
  <si>
    <t>suggest</t>
  </si>
  <si>
    <t>vt. 建议，提议</t>
  </si>
  <si>
    <t>suggestion</t>
  </si>
  <si>
    <t>n. 建议</t>
  </si>
  <si>
    <t>suit</t>
  </si>
  <si>
    <t>vt. 适合 n. 一套（衣服）</t>
  </si>
  <si>
    <t>suite</t>
  </si>
  <si>
    <t>n. 套间；组曲</t>
  </si>
  <si>
    <t>suitable</t>
  </si>
  <si>
    <t>a. 合适的，适宜的</t>
  </si>
  <si>
    <t>suitcase</t>
  </si>
  <si>
    <t>n. （旅行用）小提箱，</t>
  </si>
  <si>
    <t>summary</t>
  </si>
  <si>
    <t>n. 摘要，概要</t>
  </si>
  <si>
    <t>summer</t>
  </si>
  <si>
    <t>n. 夏天，夏季</t>
  </si>
  <si>
    <t>sun</t>
  </si>
  <si>
    <t>n. 太阳，阳光</t>
  </si>
  <si>
    <t>sunburnt</t>
  </si>
  <si>
    <t>a. 晒黑的</t>
  </si>
  <si>
    <t>Sunday</t>
  </si>
  <si>
    <t>n. 星期日</t>
  </si>
  <si>
    <t>sunglasses</t>
  </si>
  <si>
    <t>n. 太阳眼镜，墨镜</t>
  </si>
  <si>
    <t>sunlight</t>
  </si>
  <si>
    <t>n. 日光，阳光</t>
  </si>
  <si>
    <t>sunny</t>
  </si>
  <si>
    <t>a. 晴朗的；阳光充足的</t>
  </si>
  <si>
    <t>sunset</t>
  </si>
  <si>
    <t>n. 日落(时分)</t>
  </si>
  <si>
    <t>sunshine</t>
  </si>
  <si>
    <t>n. 阳光</t>
  </si>
  <si>
    <t>supermarket</t>
  </si>
  <si>
    <t>n. 超级市场</t>
  </si>
  <si>
    <t>supper</t>
  </si>
  <si>
    <t>n. 晚餐，晚饭</t>
  </si>
  <si>
    <t>superior</t>
  </si>
  <si>
    <t>a. 较高的 n. 上级</t>
  </si>
  <si>
    <t>supply</t>
  </si>
  <si>
    <t>vt.&amp; n. 供给，供应</t>
  </si>
  <si>
    <t>support</t>
  </si>
  <si>
    <t>vt.&amp; n. 支持，赞助</t>
  </si>
  <si>
    <t>suppose</t>
  </si>
  <si>
    <t>vt. 猜想，假定，料想</t>
  </si>
  <si>
    <t>sure</t>
  </si>
  <si>
    <t>a. 确信，肯定，一定，当然</t>
  </si>
  <si>
    <t>surface</t>
  </si>
  <si>
    <t>n. 表面</t>
  </si>
  <si>
    <t>surgeon</t>
  </si>
  <si>
    <t>n. 外科医生</t>
  </si>
  <si>
    <t>surprise</t>
  </si>
  <si>
    <t>vt. 使惊奇 n. 惊奇，诧异</t>
  </si>
  <si>
    <t>surround</t>
  </si>
  <si>
    <t>vt. 围绕； 包围</t>
  </si>
  <si>
    <t>surrounding</t>
  </si>
  <si>
    <t>a. 周围的</t>
  </si>
  <si>
    <t>survival</t>
  </si>
  <si>
    <t>n. 存活，幸存</t>
  </si>
  <si>
    <t>survive</t>
  </si>
  <si>
    <t>v.生存，存活，幸免于难</t>
  </si>
  <si>
    <t>suspect</t>
  </si>
  <si>
    <t>n. 犯罪嫌疑人v.怀疑</t>
  </si>
  <si>
    <t>swallow</t>
  </si>
  <si>
    <t>vt. 吞下；咽下</t>
  </si>
  <si>
    <t>swear(swore,</t>
  </si>
  <si>
    <t>sworn) v.诅咒，发誓</t>
  </si>
  <si>
    <t>sweat</t>
  </si>
  <si>
    <t>n. 汗，汗水</t>
  </si>
  <si>
    <t>sweater</t>
  </si>
  <si>
    <t>n. 厚运动衫，毛衣 </t>
  </si>
  <si>
    <t>sweep(swept,swept)</t>
  </si>
  <si>
    <t>v. 扫除，扫</t>
  </si>
  <si>
    <t>sweet</t>
  </si>
  <si>
    <t>n. 甜食；蜜饯；甜点； a.甜的</t>
  </si>
  <si>
    <t>swift</t>
  </si>
  <si>
    <t>swim</t>
  </si>
  <si>
    <t>n. 游泳，游</t>
  </si>
  <si>
    <t>(swam, swum) vi. 游泳，游</t>
  </si>
  <si>
    <t>swing</t>
  </si>
  <si>
    <t>vt. 挥舞，摆动 n. 秋千</t>
  </si>
  <si>
    <t>sword</t>
  </si>
  <si>
    <t>n. 剑，刀</t>
  </si>
  <si>
    <t>symbol</t>
  </si>
  <si>
    <t>n. 象征</t>
  </si>
  <si>
    <t>sympathy</t>
  </si>
  <si>
    <t>n. 同情</t>
  </si>
  <si>
    <t>symptom</t>
  </si>
  <si>
    <t>n. 症状</t>
  </si>
  <si>
    <t>system</t>
  </si>
  <si>
    <t>n. 体系； 系统</t>
  </si>
  <si>
    <t>table</t>
  </si>
  <si>
    <t>n. 桌子，表格</t>
  </si>
  <si>
    <t>tennis  n. 乒乓球</t>
  </si>
  <si>
    <t>tail</t>
  </si>
  <si>
    <t>n. (动物的)尾巴</t>
  </si>
  <si>
    <t>tailor</t>
  </si>
  <si>
    <t>n. 裁缝</t>
  </si>
  <si>
    <t>take</t>
  </si>
  <si>
    <t>(took, taken) vt. 拿；拿走</t>
  </si>
  <si>
    <t>tale</t>
  </si>
  <si>
    <t>n. 故事, 传说</t>
  </si>
  <si>
    <t>talk</t>
  </si>
  <si>
    <t>n.&amp; v. 谈话，讲话，交谈</t>
  </si>
  <si>
    <t>tall</t>
  </si>
  <si>
    <t>a. 高的</t>
  </si>
  <si>
    <t>tank</t>
  </si>
  <si>
    <t>n. 储水容量；坦克</t>
  </si>
  <si>
    <t>tap</t>
  </si>
  <si>
    <t>n. （自来水、煤气等的）龙头</t>
  </si>
  <si>
    <t>tape</t>
  </si>
  <si>
    <t>n. 磁带；录音带</t>
  </si>
  <si>
    <t>task</t>
  </si>
  <si>
    <t>n. 任务, 工作</t>
  </si>
  <si>
    <t>taste</t>
  </si>
  <si>
    <t>n. 品尝, 尝味 vt. 品尝, 尝味</t>
  </si>
  <si>
    <t>tasty</t>
  </si>
  <si>
    <t>a. 味道好的</t>
  </si>
  <si>
    <t>tax</t>
  </si>
  <si>
    <t>n. 税，税款</t>
  </si>
  <si>
    <t>taxi</t>
  </si>
  <si>
    <t>n. 出租汽车</t>
  </si>
  <si>
    <t>tea</t>
  </si>
  <si>
    <t>n. 茶；茶叶 </t>
  </si>
  <si>
    <t>teach(taught,taught)</t>
  </si>
  <si>
    <t>v. 教书，教</t>
  </si>
  <si>
    <t>teacher</t>
  </si>
  <si>
    <t>n. 教师，教员</t>
  </si>
  <si>
    <t>Taxpayer</t>
  </si>
  <si>
    <t>n. 纳税人</t>
  </si>
  <si>
    <t>team</t>
  </si>
  <si>
    <t>n. 队，组</t>
  </si>
  <si>
    <t>teamwork</t>
  </si>
  <si>
    <t>n. 合作，协同工作</t>
  </si>
  <si>
    <t>tear1</t>
  </si>
  <si>
    <t>n. 眼泪 tear2 v. 扯破, 撕开</t>
  </si>
  <si>
    <t>technical</t>
  </si>
  <si>
    <t>a. 技术的，工艺的</t>
  </si>
  <si>
    <t>technique</t>
  </si>
  <si>
    <t>n. 技术； 技巧，方法</t>
  </si>
  <si>
    <t>technology</t>
  </si>
  <si>
    <t>n. 技术</t>
  </si>
  <si>
    <t>teenager</t>
  </si>
  <si>
    <t>n. （13～19岁的）青少年</t>
  </si>
  <si>
    <t>telegram</t>
  </si>
  <si>
    <t>n. 电报</t>
  </si>
  <si>
    <t>telegraph</t>
  </si>
  <si>
    <t>v. (拍) 电报</t>
  </si>
  <si>
    <t>telephone</t>
  </si>
  <si>
    <t>v. 打电话 n. 电话</t>
  </si>
  <si>
    <t>telescope</t>
  </si>
  <si>
    <t>n. 望远镜</t>
  </si>
  <si>
    <t>television</t>
  </si>
  <si>
    <t>n. 电视</t>
  </si>
  <si>
    <t>tell</t>
  </si>
  <si>
    <t>(told, told) vt. 告诉；讲述；吩咐</t>
  </si>
  <si>
    <t>temperature</t>
  </si>
  <si>
    <t>n. 温度</t>
  </si>
  <si>
    <t>temple</t>
  </si>
  <si>
    <t>n. 庙宇，寺院</t>
  </si>
  <si>
    <t>temporary</t>
  </si>
  <si>
    <t>a. 短暂的，暂时的</t>
  </si>
  <si>
    <t>tennis</t>
  </si>
  <si>
    <t>n. 网球</t>
  </si>
  <si>
    <t>ten</t>
  </si>
  <si>
    <t>num. 十</t>
  </si>
  <si>
    <t>trend</t>
  </si>
  <si>
    <t>v.倾向，趋于</t>
  </si>
  <si>
    <t>tendency</t>
  </si>
  <si>
    <t>n. 倾向，偏好，性情</t>
  </si>
  <si>
    <t>tense</t>
  </si>
  <si>
    <t>a. 心烦意乱的，紧张的</t>
  </si>
  <si>
    <t>tension</t>
  </si>
  <si>
    <t>n. 紧张局势，矛盾</t>
  </si>
  <si>
    <t>tent</t>
  </si>
  <si>
    <t>n. 帐篷</t>
  </si>
  <si>
    <t>term</t>
  </si>
  <si>
    <t>n. 学期；术语；条款；项</t>
  </si>
  <si>
    <t>terminal</t>
  </si>
  <si>
    <t>a. （火车，汽车等）终点站</t>
  </si>
  <si>
    <t>terrible</t>
  </si>
  <si>
    <t>a. 可怕的；糟糕的</t>
  </si>
  <si>
    <t>terrify</t>
  </si>
  <si>
    <t>vt. 使人感到恐怖</t>
  </si>
  <si>
    <t>terror</t>
  </si>
  <si>
    <t>n. 恐惧，惊恐</t>
  </si>
  <si>
    <t>test</t>
  </si>
  <si>
    <t>vt.&amp; n. 测试, 考查，试验</t>
  </si>
  <si>
    <t>text</t>
  </si>
  <si>
    <t>n. 文本，课文</t>
  </si>
  <si>
    <t>textbook</t>
  </si>
  <si>
    <t>n. 课本，教科书</t>
  </si>
  <si>
    <t>than</t>
  </si>
  <si>
    <t>conj. 比</t>
  </si>
  <si>
    <t>thank</t>
  </si>
  <si>
    <t>vt. 感谢n. （复）感谢，谢意</t>
  </si>
  <si>
    <t>thankful</t>
  </si>
  <si>
    <t>a. 感谢的，感激的</t>
  </si>
  <si>
    <t>that</t>
  </si>
  <si>
    <t>a.&amp; pron. 那，那个</t>
  </si>
  <si>
    <t>art. 这（那）个，</t>
  </si>
  <si>
    <t>theatre</t>
  </si>
  <si>
    <t>(美theater) n. 剧场，戏院</t>
  </si>
  <si>
    <t>theft</t>
  </si>
  <si>
    <t>n. 盗窃案</t>
  </si>
  <si>
    <t>their</t>
  </si>
  <si>
    <t>pron. 他(或她、它)们的</t>
  </si>
  <si>
    <t>theirs</t>
  </si>
  <si>
    <t>pron. 他（或她、它）们的</t>
  </si>
  <si>
    <t>them</t>
  </si>
  <si>
    <t>pron. 他/她/它们（宾格）</t>
  </si>
  <si>
    <t>theme</t>
  </si>
  <si>
    <t>n. 主题</t>
  </si>
  <si>
    <t>themselves</t>
  </si>
  <si>
    <t>pron. 他/她/它们自己</t>
  </si>
  <si>
    <t>then</t>
  </si>
  <si>
    <t>ad. 然后；那么</t>
  </si>
  <si>
    <t>theory</t>
  </si>
  <si>
    <t>n. 理论</t>
  </si>
  <si>
    <t>there</t>
  </si>
  <si>
    <t>int.  n. 那里，那儿</t>
  </si>
  <si>
    <t>therefore</t>
  </si>
  <si>
    <t>ad. 因此，所以</t>
  </si>
  <si>
    <t>these</t>
  </si>
  <si>
    <t>a. &amp; pron. 这些</t>
  </si>
  <si>
    <t>they</t>
  </si>
  <si>
    <t>pron. 他（她）们；它们；人们</t>
  </si>
  <si>
    <t>thick</t>
  </si>
  <si>
    <t>a. 厚的</t>
  </si>
  <si>
    <t>thief</t>
  </si>
  <si>
    <t>(复thieves) n. 窃贼, 小偷</t>
  </si>
  <si>
    <t>thin</t>
  </si>
  <si>
    <t>a. 薄的；瘦的；稀的</t>
  </si>
  <si>
    <t>thing</t>
  </si>
  <si>
    <t>n. 东西；(复)物品，事件</t>
  </si>
  <si>
    <t>think(thought,</t>
  </si>
  <si>
    <t>thought) v. 想；认为；考虑</t>
  </si>
  <si>
    <t>thinking</t>
  </si>
  <si>
    <t>n. 思索； 见解； 想法</t>
  </si>
  <si>
    <t>third</t>
  </si>
  <si>
    <t>num. 第三</t>
  </si>
  <si>
    <t>thirst</t>
  </si>
  <si>
    <t>n. 渴； 口渴</t>
  </si>
  <si>
    <t>thirsty</t>
  </si>
  <si>
    <t>a. 渴</t>
  </si>
  <si>
    <t>thirteen</t>
  </si>
  <si>
    <t>num. 十三</t>
  </si>
  <si>
    <t>thirty</t>
  </si>
  <si>
    <t>num. 三十</t>
  </si>
  <si>
    <t>this</t>
  </si>
  <si>
    <t>a.&amp; pron. 这，这个</t>
  </si>
  <si>
    <t>thorough</t>
  </si>
  <si>
    <t>a. 彻底的</t>
  </si>
  <si>
    <t>those</t>
  </si>
  <si>
    <t>a.&amp; pron. 那些</t>
  </si>
  <si>
    <t>though</t>
  </si>
  <si>
    <t>conj. 虽然，可是</t>
  </si>
  <si>
    <t>thought</t>
  </si>
  <si>
    <t>n. 思考，思想 ；念头</t>
  </si>
  <si>
    <t>thousand</t>
  </si>
  <si>
    <t>num. 千</t>
  </si>
  <si>
    <t>thread</t>
  </si>
  <si>
    <t>n. 线</t>
  </si>
  <si>
    <t>three</t>
  </si>
  <si>
    <t>num. 三</t>
  </si>
  <si>
    <t>thrill</t>
  </si>
  <si>
    <t>n/ v. 兴奋，激动</t>
  </si>
  <si>
    <t>throat</t>
  </si>
  <si>
    <t>n. 喉咙</t>
  </si>
  <si>
    <t>through</t>
  </si>
  <si>
    <t>prep. 穿（通）过；</t>
  </si>
  <si>
    <t>throughout</t>
  </si>
  <si>
    <t>prep. 遍及，贯穿 </t>
  </si>
  <si>
    <t>throw(threw,thrown)</t>
  </si>
  <si>
    <t>v. 投，掷，扔</t>
  </si>
  <si>
    <t>thunder</t>
  </si>
  <si>
    <t>n.&amp; v. 雷声，打雷</t>
  </si>
  <si>
    <t>Thursday</t>
  </si>
  <si>
    <t>n. 星期四</t>
  </si>
  <si>
    <t>thus</t>
  </si>
  <si>
    <t>ad. 这样； 因而</t>
  </si>
  <si>
    <t>ticket</t>
  </si>
  <si>
    <t>n. 票；卷</t>
  </si>
  <si>
    <t>tidy</t>
  </si>
  <si>
    <t>a. 干净的 vt. 弄整洁，弄干净</t>
  </si>
  <si>
    <t>tie</t>
  </si>
  <si>
    <t>vt. （用绳，线）系，拴 n. 领带，</t>
  </si>
  <si>
    <t>tiger</t>
  </si>
  <si>
    <t>n. 老虎</t>
  </si>
  <si>
    <t>tight</t>
  </si>
  <si>
    <t>a. 紧的</t>
  </si>
  <si>
    <t>till</t>
  </si>
  <si>
    <t>conj.&amp; prep. 直到，直到……为止</t>
  </si>
  <si>
    <t>time</t>
  </si>
  <si>
    <t>n. 时间；时期；钟点；</t>
  </si>
  <si>
    <t>timetable</t>
  </si>
  <si>
    <t>n. 时间表；（学校）课表</t>
  </si>
  <si>
    <t>tin</t>
  </si>
  <si>
    <t>n. （英）罐头，听头</t>
  </si>
  <si>
    <t>tiny</t>
  </si>
  <si>
    <t>a. 极小的，微小的</t>
  </si>
  <si>
    <t>tip</t>
  </si>
  <si>
    <t>n. n.&amp; v.顶端，告诫；小费</t>
  </si>
  <si>
    <t>tire</t>
  </si>
  <si>
    <t>vi. 使疲劳</t>
  </si>
  <si>
    <t>tired</t>
  </si>
  <si>
    <t>a. 疲劳的，累的</t>
  </si>
  <si>
    <t>tiresome</t>
  </si>
  <si>
    <t>a. 令人厌倦的</t>
  </si>
  <si>
    <t>title</t>
  </si>
  <si>
    <t>n. 标题，题目</t>
  </si>
  <si>
    <t>to</t>
  </si>
  <si>
    <t>prep. （动词不定式符号，给；向</t>
  </si>
  <si>
    <t>toast</t>
  </si>
  <si>
    <t>v./ n. 烤</t>
  </si>
  <si>
    <t>tobacco</t>
  </si>
  <si>
    <t>n. 烟草，烟叶</t>
  </si>
  <si>
    <t>today</t>
  </si>
  <si>
    <t>ad.&amp; n. 今天；现在</t>
  </si>
  <si>
    <t>together</t>
  </si>
  <si>
    <t>ad. 一起，共同</t>
  </si>
  <si>
    <t>toilet</t>
  </si>
  <si>
    <t>n. 厕所</t>
  </si>
  <si>
    <t>tolerate</t>
  </si>
  <si>
    <t>v. 容许，允许，忍受</t>
  </si>
  <si>
    <t>tomato</t>
  </si>
  <si>
    <t>n. 西红柿，番茄</t>
  </si>
  <si>
    <t>tomb</t>
  </si>
  <si>
    <t>n. 坟墓</t>
  </si>
  <si>
    <t>tomorrow</t>
  </si>
  <si>
    <t>ad. &amp; n. 明天</t>
  </si>
  <si>
    <t>ton</t>
  </si>
  <si>
    <t>n. （重量单位）吨</t>
  </si>
  <si>
    <t>tongue</t>
  </si>
  <si>
    <t>n. 舌，舌头</t>
  </si>
  <si>
    <t>tonight</t>
  </si>
  <si>
    <t>ad.&amp; n. 今晚，今夜</t>
  </si>
  <si>
    <t>too</t>
  </si>
  <si>
    <t>ad. 也,还；又.很,非常</t>
  </si>
  <si>
    <t>tool</t>
  </si>
  <si>
    <t>n. 工具，器具</t>
  </si>
  <si>
    <t>tooth</t>
  </si>
  <si>
    <t>(复 teeth) n. 牙齿</t>
  </si>
  <si>
    <t>toothache</t>
  </si>
  <si>
    <t>n. 牙痛</t>
  </si>
  <si>
    <t>toothbrush</t>
  </si>
  <si>
    <t>n. 牙刷</t>
  </si>
  <si>
    <t>toothpaste</t>
  </si>
  <si>
    <t>n. 牙膏</t>
  </si>
  <si>
    <t>top</t>
  </si>
  <si>
    <t>n. 顶部，（物体的）上面</t>
  </si>
  <si>
    <t>topic</t>
  </si>
  <si>
    <t>n. 题目，话题</t>
  </si>
  <si>
    <t>tortoise</t>
  </si>
  <si>
    <t>n. 乌龟</t>
  </si>
  <si>
    <t>total</t>
  </si>
  <si>
    <t>a. 总数的；v. 合计为</t>
  </si>
  <si>
    <t>touch</t>
  </si>
  <si>
    <t>vt. 触摸，接触</t>
  </si>
  <si>
    <t>tough</t>
  </si>
  <si>
    <t>a. 坚硬的；棘手的，难解的</t>
  </si>
  <si>
    <t>tour</t>
  </si>
  <si>
    <t>n. 参观, 观光, 旅行</t>
  </si>
  <si>
    <t>tourism</t>
  </si>
  <si>
    <t>n. 旅游业； 观光</t>
  </si>
  <si>
    <t>tourist</t>
  </si>
  <si>
    <t>n. 旅行者，观光者</t>
  </si>
  <si>
    <t>toward(s)</t>
  </si>
  <si>
    <t>prep. 向，朝，对于</t>
  </si>
  <si>
    <t>towel</t>
  </si>
  <si>
    <t>n. 毛巾</t>
  </si>
  <si>
    <t>tower</t>
  </si>
  <si>
    <t>n. 塔</t>
  </si>
  <si>
    <t>town</t>
  </si>
  <si>
    <t>n. 城镇，城</t>
  </si>
  <si>
    <t>toy</t>
  </si>
  <si>
    <t>n. 玩具, 玩物</t>
  </si>
  <si>
    <t>track</t>
  </si>
  <si>
    <t>n. 轨道； 田径</t>
  </si>
  <si>
    <t>tractor</t>
  </si>
  <si>
    <t>n. 拖拉机</t>
  </si>
  <si>
    <t>trade</t>
  </si>
  <si>
    <t>n. 贸易 vt. 用……进行交换</t>
  </si>
  <si>
    <t>traffic</t>
  </si>
  <si>
    <t>n. 交通，来往车辆</t>
  </si>
  <si>
    <t>tradition</t>
  </si>
  <si>
    <t>n. 传统，风俗</t>
  </si>
  <si>
    <t>traditional</t>
  </si>
  <si>
    <t>a. 传统的，风俗的</t>
  </si>
  <si>
    <t>train</t>
  </si>
  <si>
    <t>n. 火车 v. 培训,训练</t>
  </si>
  <si>
    <t>training</t>
  </si>
  <si>
    <t>n. 培训</t>
  </si>
  <si>
    <t>transform</t>
  </si>
  <si>
    <t>v.使改变形态,使改观</t>
  </si>
  <si>
    <t>translate</t>
  </si>
  <si>
    <t>vt. 翻译</t>
  </si>
  <si>
    <t>translation</t>
  </si>
  <si>
    <t>n. 翻译； 译文</t>
  </si>
  <si>
    <t>translator</t>
  </si>
  <si>
    <t>n. 翻译家，译者</t>
  </si>
  <si>
    <t>transparent</t>
  </si>
  <si>
    <t>a.透明的，清澈的</t>
  </si>
  <si>
    <t>transport</t>
  </si>
  <si>
    <t>n.&amp; vt.运输</t>
  </si>
  <si>
    <t>trap</t>
  </si>
  <si>
    <t>n. 陷阱 vt. 使陷入困境</t>
  </si>
  <si>
    <t>travel</t>
  </si>
  <si>
    <t>n.&amp; vi. 旅行</t>
  </si>
  <si>
    <t>traveler</t>
  </si>
  <si>
    <t>n. 旅行者</t>
  </si>
  <si>
    <t>treasure</t>
  </si>
  <si>
    <t>n. 金银财宝； 财富</t>
  </si>
  <si>
    <t>treat</t>
  </si>
  <si>
    <t>vt. 对待，看待</t>
  </si>
  <si>
    <t>treatment</t>
  </si>
  <si>
    <t>n. 治疗，疗法</t>
  </si>
  <si>
    <t>tree</t>
  </si>
  <si>
    <t>n. 树</t>
  </si>
  <si>
    <t>tremble</t>
  </si>
  <si>
    <t>v. 颤抖</t>
  </si>
  <si>
    <t>trend.</t>
  </si>
  <si>
    <t>n.趋势，倾向，动态</t>
  </si>
  <si>
    <t>trial</t>
  </si>
  <si>
    <t>n. 审判； 试验； 试用</t>
  </si>
  <si>
    <t>triangle</t>
  </si>
  <si>
    <t>n.&amp; adj.三角形；三角形的</t>
  </si>
  <si>
    <t>trick</t>
  </si>
  <si>
    <t>n. 诡计，把戏</t>
  </si>
  <si>
    <t>trip</t>
  </si>
  <si>
    <t>n. 旅行，旅程</t>
  </si>
  <si>
    <t>trouble</t>
  </si>
  <si>
    <t>vt. 使苦恼， n. 烦恼，麻烦</t>
  </si>
  <si>
    <t>trousers</t>
  </si>
  <si>
    <t>n. 裤子，长裤</t>
  </si>
  <si>
    <t>truck</t>
  </si>
  <si>
    <t>n. 卡车,  v. 装车；用货车运</t>
  </si>
  <si>
    <t>true</t>
  </si>
  <si>
    <t>a. 真的，真实的；忠诚的</t>
  </si>
  <si>
    <t>truly</t>
  </si>
  <si>
    <t>ad. 真正地，真实地</t>
  </si>
  <si>
    <t>trunk</t>
  </si>
  <si>
    <t>n. 树干；大箱子</t>
  </si>
  <si>
    <t>trust</t>
  </si>
  <si>
    <t>vt. 相信，信任，信赖</t>
  </si>
  <si>
    <t>truth</t>
  </si>
  <si>
    <t>n. 真理，事实,真相</t>
  </si>
  <si>
    <t>try</t>
  </si>
  <si>
    <t>v. 试，试图，努力</t>
  </si>
  <si>
    <t>tune</t>
  </si>
  <si>
    <t>n. 曲调，曲子</t>
  </si>
  <si>
    <t>Tuesday</t>
  </si>
  <si>
    <t>n. 星期二</t>
  </si>
  <si>
    <t>turkey</t>
  </si>
  <si>
    <t>n. 火鸡</t>
  </si>
  <si>
    <t>turn</t>
  </si>
  <si>
    <t>v. 旋转，翻转，转弯 n. 轮流，</t>
  </si>
  <si>
    <t>twelfth</t>
  </si>
  <si>
    <t>num. 第十二</t>
  </si>
  <si>
    <t>twelve</t>
  </si>
  <si>
    <t>num. 十二</t>
  </si>
  <si>
    <t>twentieth</t>
  </si>
  <si>
    <t>num. 第二十</t>
  </si>
  <si>
    <t>twenty</t>
  </si>
  <si>
    <t>num. 二十</t>
  </si>
  <si>
    <t>twenty-first</t>
  </si>
  <si>
    <t>num. 第二十一</t>
  </si>
  <si>
    <t>twin</t>
  </si>
  <si>
    <t>n. 双胞胎之一</t>
  </si>
  <si>
    <t>twist</t>
  </si>
  <si>
    <t>v./ n. 使弯曲，转动</t>
  </si>
  <si>
    <t>two</t>
  </si>
  <si>
    <t>num. 二</t>
  </si>
  <si>
    <t>type</t>
  </si>
  <si>
    <t>vt. 打字</t>
  </si>
  <si>
    <t>typewriter</t>
  </si>
  <si>
    <t>n. 打字机</t>
  </si>
  <si>
    <t>typhoon</t>
  </si>
  <si>
    <t>n. 台风</t>
  </si>
  <si>
    <t>typist</t>
  </si>
  <si>
    <t>n. 打字员</t>
  </si>
  <si>
    <t>tyre</t>
  </si>
  <si>
    <t>(美tire) n. 轮胎</t>
  </si>
  <si>
    <t>ugly</t>
  </si>
  <si>
    <t>a. 丑陋的； 难看的</t>
  </si>
  <si>
    <t>umbrella</t>
  </si>
  <si>
    <t>n. 雨伞</t>
  </si>
  <si>
    <t>unbearable</t>
  </si>
  <si>
    <t>a.难耐得,无法接受的</t>
  </si>
  <si>
    <t>unbelievable</t>
  </si>
  <si>
    <t>a.难以置信的</t>
  </si>
  <si>
    <t>uncle</t>
  </si>
  <si>
    <t>n. 叔；伯；舅；姑夫；姨父</t>
  </si>
  <si>
    <t>under</t>
  </si>
  <si>
    <t>ad.&amp; prep. 在……下面，</t>
  </si>
  <si>
    <t>underground</t>
  </si>
  <si>
    <t>a. 地下的 ,n. 地铁</t>
  </si>
  <si>
    <t>understand</t>
  </si>
  <si>
    <t>(understood, understood)</t>
  </si>
  <si>
    <t>v. 懂得；明白；理解</t>
  </si>
  <si>
    <t>unfair</t>
  </si>
  <si>
    <t>a. 不公平的，不公正的</t>
  </si>
  <si>
    <t>unhappy</t>
  </si>
  <si>
    <t>a. 不高兴的，伤心的</t>
  </si>
  <si>
    <t>uniform</t>
  </si>
  <si>
    <t>n. 制服</t>
  </si>
  <si>
    <t>union</t>
  </si>
  <si>
    <t>n. 联合，联盟；工会</t>
  </si>
  <si>
    <t>unit</t>
  </si>
  <si>
    <t>n. 单元，单位</t>
  </si>
  <si>
    <t>unite</t>
  </si>
  <si>
    <t>v. 联合，团结</t>
  </si>
  <si>
    <t>united</t>
  </si>
  <si>
    <t>a.联合的</t>
  </si>
  <si>
    <t>universe</t>
  </si>
  <si>
    <t>n. 宇宙</t>
  </si>
  <si>
    <t>universal</t>
  </si>
  <si>
    <t>a. 普遍的，全体的</t>
  </si>
  <si>
    <t>university</t>
  </si>
  <si>
    <t>n. 大学</t>
  </si>
  <si>
    <t>unknown</t>
  </si>
  <si>
    <t>a. 不知道的</t>
  </si>
  <si>
    <t>unless</t>
  </si>
  <si>
    <t>conj. 如果不，除非</t>
  </si>
  <si>
    <t>until</t>
  </si>
  <si>
    <t>prep.&amp; 直到……为止 conj.</t>
  </si>
  <si>
    <t>untrue</t>
  </si>
  <si>
    <t>a. 不真实的，假的</t>
  </si>
  <si>
    <t>unusual</t>
  </si>
  <si>
    <t>a. 不平常的，异常的</t>
  </si>
  <si>
    <t>up</t>
  </si>
  <si>
    <t>ad. 向上；在上方；</t>
  </si>
  <si>
    <t>upon</t>
  </si>
  <si>
    <t>upper</t>
  </si>
  <si>
    <t>a. 较高的，较上的</t>
  </si>
  <si>
    <t>upset</t>
  </si>
  <si>
    <t>a. 心烦的，苦恼的</t>
  </si>
  <si>
    <t>upstairs</t>
  </si>
  <si>
    <t>ad. 在楼上，到楼上</t>
  </si>
  <si>
    <t>upward(s)</t>
  </si>
  <si>
    <t>ad. 向上； 往上</t>
  </si>
  <si>
    <t>use</t>
  </si>
  <si>
    <t>n.&amp; vt. 利用，应用</t>
  </si>
  <si>
    <t>used</t>
  </si>
  <si>
    <t>a. 用过的；二手的</t>
  </si>
  <si>
    <t>useful</t>
  </si>
  <si>
    <t>a. 有用的，有益的</t>
  </si>
  <si>
    <t>useless</t>
  </si>
  <si>
    <t>a. 无用的</t>
  </si>
  <si>
    <t>user</t>
  </si>
  <si>
    <t>n. 使用者； 用户</t>
  </si>
  <si>
    <t>usual</t>
  </si>
  <si>
    <t>a. 通常的，平常的</t>
  </si>
  <si>
    <t>usually</t>
  </si>
  <si>
    <t>ad. 通常，经常</t>
  </si>
  <si>
    <t>vacant</t>
  </si>
  <si>
    <t>a.空缺的，未被占用的</t>
  </si>
  <si>
    <t>vacation</t>
  </si>
  <si>
    <t>n. 假期，休假</t>
  </si>
  <si>
    <t>valid</t>
  </si>
  <si>
    <t>a有效的,合理的,有根据的</t>
  </si>
  <si>
    <t>vain</t>
  </si>
  <si>
    <t>n. 自负的，徒劳的</t>
  </si>
  <si>
    <t>valley</t>
  </si>
  <si>
    <t>n. 山谷, 溪谷</t>
  </si>
  <si>
    <t>valuable</t>
  </si>
  <si>
    <t>a. 值钱的，贵重的</t>
  </si>
  <si>
    <t>value</t>
  </si>
  <si>
    <t>n. 价值，益处</t>
  </si>
  <si>
    <t>variety</t>
  </si>
  <si>
    <t>n. 种种，种类</t>
  </si>
  <si>
    <t>various</t>
  </si>
  <si>
    <t>a. 各种各样的，不同的</t>
  </si>
  <si>
    <t>vase</t>
  </si>
  <si>
    <t>n. （花）瓶；瓶饰</t>
  </si>
  <si>
    <t>vast</t>
  </si>
  <si>
    <t>a. 巨大的，广阔的</t>
  </si>
  <si>
    <t>vegetable</t>
  </si>
  <si>
    <t>n. 蔬菜</t>
  </si>
  <si>
    <t>very</t>
  </si>
  <si>
    <t>ad. 很，非常</t>
  </si>
  <si>
    <t>vest</t>
  </si>
  <si>
    <t>n. 背心，内衣</t>
  </si>
  <si>
    <t>victory</t>
  </si>
  <si>
    <t>n. 胜利</t>
  </si>
  <si>
    <t>video</t>
  </si>
  <si>
    <t>n. 录像，视频</t>
  </si>
  <si>
    <t>videophone</t>
  </si>
  <si>
    <t>n. 可视电话</t>
  </si>
  <si>
    <t>view</t>
  </si>
  <si>
    <t>n. 看法，见解；风景</t>
  </si>
  <si>
    <t>village</t>
  </si>
  <si>
    <t>n. 村庄，乡村</t>
  </si>
  <si>
    <t>villager</t>
  </si>
  <si>
    <t>n. 村民</t>
  </si>
  <si>
    <t>vinegar</t>
  </si>
  <si>
    <t>n. 醋</t>
  </si>
  <si>
    <t>violence</t>
  </si>
  <si>
    <t>n. 暴力行为</t>
  </si>
  <si>
    <t>violent</t>
  </si>
  <si>
    <t>a. 暴力的</t>
  </si>
  <si>
    <t>violin</t>
  </si>
  <si>
    <t>n. 小提琴</t>
  </si>
  <si>
    <t>virtue</t>
  </si>
  <si>
    <t>n. 美德，德行</t>
  </si>
  <si>
    <t>virus</t>
  </si>
  <si>
    <t>n.  病毒</t>
  </si>
  <si>
    <t>visa</t>
  </si>
  <si>
    <t>n. 签证，背签</t>
  </si>
  <si>
    <t>visit</t>
  </si>
  <si>
    <t>n.&amp; vt. 参观,拜访</t>
  </si>
  <si>
    <t>visitor</t>
  </si>
  <si>
    <t>n. 访问者，参观者</t>
  </si>
  <si>
    <t>visual</t>
  </si>
  <si>
    <t>a.视力的，视觉的</t>
  </si>
  <si>
    <t>vital</t>
  </si>
  <si>
    <t>a.必不可少的，极重要的</t>
  </si>
  <si>
    <t>vivid</t>
  </si>
  <si>
    <t>a.生动，逼真的，鲜明的</t>
  </si>
  <si>
    <t>volcano</t>
  </si>
  <si>
    <t>n.火山</t>
  </si>
  <si>
    <t>volunteer</t>
  </si>
  <si>
    <t>n./ v. 义工，自愿者</t>
  </si>
  <si>
    <t>voice</t>
  </si>
  <si>
    <t>n. 说话声; 语态</t>
  </si>
  <si>
    <t>volleyball</t>
  </si>
  <si>
    <t>n. 排球</t>
  </si>
  <si>
    <t>vote</t>
  </si>
  <si>
    <t>vi. 选举，投票</t>
  </si>
  <si>
    <t>voyage</t>
  </si>
  <si>
    <t>n. 航行，旅行</t>
  </si>
  <si>
    <t>wage</t>
  </si>
  <si>
    <t>n. 工资，工钱，报酬</t>
  </si>
  <si>
    <t>wait</t>
  </si>
  <si>
    <t>vi. 等，等候</t>
  </si>
  <si>
    <t>waiter</t>
  </si>
  <si>
    <t>n. （餐厅）男服务员</t>
  </si>
  <si>
    <t>waiting</t>
  </si>
  <si>
    <t>-room  n.候诊室,候车室</t>
  </si>
  <si>
    <t>waitress</t>
  </si>
  <si>
    <t>n. 女服务员</t>
  </si>
  <si>
    <t>wake</t>
  </si>
  <si>
    <t>(woke, woken) v.醒来,叫醒</t>
  </si>
  <si>
    <t>walk</t>
  </si>
  <si>
    <t>n.&amp; v. 步行；散步</t>
  </si>
  <si>
    <t>walkman</t>
  </si>
  <si>
    <t>n. 随身听</t>
  </si>
  <si>
    <t>wall</t>
  </si>
  <si>
    <t>n. 墙</t>
  </si>
  <si>
    <t>wander</t>
  </si>
  <si>
    <t>vi.漫游,游荡,漫步,流浪</t>
  </si>
  <si>
    <t>want</t>
  </si>
  <si>
    <t>vt. 想,想要,需要,必要</t>
  </si>
  <si>
    <t>war</t>
  </si>
  <si>
    <t>n. 战争</t>
  </si>
  <si>
    <t>warm</t>
  </si>
  <si>
    <t>a. 暖和的,温暖的;热情的</t>
  </si>
  <si>
    <t>warmth</t>
  </si>
  <si>
    <t>n. 暖和，温暖</t>
  </si>
  <si>
    <t>warn</t>
  </si>
  <si>
    <t>vt. 警告，预先通知</t>
  </si>
  <si>
    <t>wash</t>
  </si>
  <si>
    <t>n.洗(涤)冲洗,v.洗(涤),冲洗,</t>
  </si>
  <si>
    <t>waste</t>
  </si>
  <si>
    <t>n.&amp; vt. 浪费</t>
  </si>
  <si>
    <t>watch</t>
  </si>
  <si>
    <t>vt. 观看,当心n. 手表</t>
  </si>
  <si>
    <t>water</t>
  </si>
  <si>
    <t>n. 水v. 浇水</t>
  </si>
  <si>
    <t>watermelon</t>
  </si>
  <si>
    <t>n. 西瓜</t>
  </si>
  <si>
    <t>wave</t>
  </si>
  <si>
    <t>n. 波，波浪 v. 挥手</t>
  </si>
  <si>
    <t>wax</t>
  </si>
  <si>
    <t>n. 蜡</t>
  </si>
  <si>
    <t>way</t>
  </si>
  <si>
    <t>n. 路，路线；方式，手段</t>
  </si>
  <si>
    <t>wayside</t>
  </si>
  <si>
    <t>a. 路边的</t>
  </si>
  <si>
    <t>we</t>
  </si>
  <si>
    <t>pron. 我们</t>
  </si>
  <si>
    <t>weak</t>
  </si>
  <si>
    <t>a. 差的，弱的，淡的</t>
  </si>
  <si>
    <t>weakness</t>
  </si>
  <si>
    <t>n. 软弱</t>
  </si>
  <si>
    <t>wealth</t>
  </si>
  <si>
    <t>n. 财产，财富</t>
  </si>
  <si>
    <t>wealthy</t>
  </si>
  <si>
    <t>a. 富的</t>
  </si>
  <si>
    <t>wear</t>
  </si>
  <si>
    <t>(wore, worn) v. 穿，戴</t>
  </si>
  <si>
    <t>weather</t>
  </si>
  <si>
    <t>n. 天气</t>
  </si>
  <si>
    <t>website</t>
  </si>
  <si>
    <t>n.网站</t>
  </si>
  <si>
    <t>wedding</t>
  </si>
  <si>
    <t>n. 婚礼,结婚</t>
  </si>
  <si>
    <t>Wednesday</t>
  </si>
  <si>
    <t>n. 星期三</t>
  </si>
  <si>
    <t>weed</t>
  </si>
  <si>
    <t>n. 杂草，野草</t>
  </si>
  <si>
    <t>week</t>
  </si>
  <si>
    <t>n. 星期，周</t>
  </si>
  <si>
    <t>weekday</t>
  </si>
  <si>
    <t>n. 平日</t>
  </si>
  <si>
    <t>weekend</t>
  </si>
  <si>
    <t>n. 周末</t>
  </si>
  <si>
    <t>weekly</t>
  </si>
  <si>
    <t>a. 每周的</t>
  </si>
  <si>
    <t>weep</t>
  </si>
  <si>
    <t>v. 哭泣，流泪</t>
  </si>
  <si>
    <t>weigh</t>
  </si>
  <si>
    <t>vt. 称…的重量，重（若干）</t>
  </si>
  <si>
    <t>weight</t>
  </si>
  <si>
    <t>n. 重，重量</t>
  </si>
  <si>
    <t>welcome</t>
  </si>
  <si>
    <t>int.n. &amp; v.欢迎 a. 受欢迎的</t>
  </si>
  <si>
    <t>welfare</t>
  </si>
  <si>
    <t>n. 幸福，福利</t>
  </si>
  <si>
    <t>well</t>
  </si>
  <si>
    <t>(better, best) ad. 好 a.,健康的n. 井</t>
  </si>
  <si>
    <t>well-known</t>
  </si>
  <si>
    <t>a.出名,众所周知的</t>
  </si>
  <si>
    <t>west</t>
  </si>
  <si>
    <t>a. 西的 ad. 在西方, n.西部；</t>
  </si>
  <si>
    <t>western</t>
  </si>
  <si>
    <t>a. 西方的，西部的</t>
  </si>
  <si>
    <t>westwards</t>
  </si>
  <si>
    <t>ad. 向西</t>
  </si>
  <si>
    <t>wet</t>
  </si>
  <si>
    <t>a. 湿的,潮的,多雨的</t>
  </si>
  <si>
    <t>whale</t>
  </si>
  <si>
    <t>n. 鲸</t>
  </si>
  <si>
    <t>what</t>
  </si>
  <si>
    <t>pron. 什么,怎么样 a. 多么</t>
  </si>
  <si>
    <t>whatever</t>
  </si>
  <si>
    <t>conj.无论什么，不管什么</t>
  </si>
  <si>
    <t>wheat</t>
  </si>
  <si>
    <t>n. 小麦</t>
  </si>
  <si>
    <t>wheel</t>
  </si>
  <si>
    <t>n. 轮，机轮</t>
  </si>
  <si>
    <t>when</t>
  </si>
  <si>
    <t>conj. 当…的时候</t>
  </si>
  <si>
    <t>whenever</t>
  </si>
  <si>
    <t>conj. 每当，无论何时</t>
  </si>
  <si>
    <t>where</t>
  </si>
  <si>
    <t>ad. 在哪里；往哪里</t>
  </si>
  <si>
    <t>wherever</t>
  </si>
  <si>
    <t>conj. 无论在哪里</t>
  </si>
  <si>
    <t>whether</t>
  </si>
  <si>
    <t>conj. 是否</t>
  </si>
  <si>
    <t>which</t>
  </si>
  <si>
    <t>pron. 那(哪)一个；那(哪)一些</t>
  </si>
  <si>
    <t>whichever</t>
  </si>
  <si>
    <t>pron. 无论哪个;</t>
  </si>
  <si>
    <t>while</t>
  </si>
  <si>
    <t>conj.在…的时候, n.一段时间</t>
  </si>
  <si>
    <t>whisper</t>
  </si>
  <si>
    <t>v. 低语，私下说</t>
  </si>
  <si>
    <t>whistle</t>
  </si>
  <si>
    <t>n. 口哨，口哨声</t>
  </si>
  <si>
    <t>white</t>
  </si>
  <si>
    <t>a. 白色的 n. 白色</t>
  </si>
  <si>
    <t>who</t>
  </si>
  <si>
    <t>pron. 谁</t>
  </si>
  <si>
    <t>whole</t>
  </si>
  <si>
    <t>a. 整个的</t>
  </si>
  <si>
    <t>whom</t>
  </si>
  <si>
    <t>pron. (who的宾格 )</t>
  </si>
  <si>
    <t>whose</t>
  </si>
  <si>
    <t>pron. 谁的</t>
  </si>
  <si>
    <t>why</t>
  </si>
  <si>
    <t>ad./ int. 为什么,</t>
  </si>
  <si>
    <t>wide</t>
  </si>
  <si>
    <t>a. 宽阔的</t>
  </si>
  <si>
    <t>widespread</t>
  </si>
  <si>
    <t>a.分布广的,普遍的</t>
  </si>
  <si>
    <t>wife</t>
  </si>
  <si>
    <t>n. 妻子</t>
  </si>
  <si>
    <t>wild</t>
  </si>
  <si>
    <t>a. 未开发的，野生的</t>
  </si>
  <si>
    <t>wildlife</t>
  </si>
  <si>
    <t>n. 野生动物</t>
  </si>
  <si>
    <t>will</t>
  </si>
  <si>
    <t>n. 意志, 遗嘱</t>
  </si>
  <si>
    <t>(would) modal v. 将,愿意，要</t>
  </si>
  <si>
    <t>willing</t>
  </si>
  <si>
    <t>a. 乐意的； 愿意的</t>
  </si>
  <si>
    <t>win</t>
  </si>
  <si>
    <t>(won, won) n. 获胜，赢得</t>
  </si>
  <si>
    <t>wind</t>
  </si>
  <si>
    <t>n. 风 </t>
  </si>
  <si>
    <t>wind(wound,wound)</t>
  </si>
  <si>
    <t>vt. 缠，连带；蜿蜒</t>
  </si>
  <si>
    <t>windbreaker</t>
  </si>
  <si>
    <t>n.风衣,防风(皮)夹克</t>
  </si>
  <si>
    <t>window</t>
  </si>
  <si>
    <t>n. 窗户；计算机的窗</t>
  </si>
  <si>
    <t>windy</t>
  </si>
  <si>
    <t>a. 有风的，多风的</t>
  </si>
  <si>
    <t>wine</t>
  </si>
  <si>
    <t>n. 酒</t>
  </si>
  <si>
    <t>wing</t>
  </si>
  <si>
    <t>n. 机翼，翅膀</t>
  </si>
  <si>
    <t>winner</t>
  </si>
  <si>
    <t>n. 获胜者</t>
  </si>
  <si>
    <t>winter</t>
  </si>
  <si>
    <t>n. 冬天，冬季</t>
  </si>
  <si>
    <t>wipe</t>
  </si>
  <si>
    <t>v. 擦；擦净；擦干</t>
  </si>
  <si>
    <t>wire</t>
  </si>
  <si>
    <t>n. 电线</t>
  </si>
  <si>
    <t>wisdom</t>
  </si>
  <si>
    <t>n. 智慧</t>
  </si>
  <si>
    <t>wise</t>
  </si>
  <si>
    <t>a. 聪明,英明的,有见识的</t>
  </si>
  <si>
    <t>wish</t>
  </si>
  <si>
    <t>n. 愿望，祝愿 vt. 希望,祝愿</t>
  </si>
  <si>
    <t>with</t>
  </si>
  <si>
    <t>prep.关于,带有,以,和,用,有</t>
  </si>
  <si>
    <t>withdraw</t>
  </si>
  <si>
    <t>v. 撤回，撤离</t>
  </si>
  <si>
    <t>within</t>
  </si>
  <si>
    <t>prep. 在……里面</t>
  </si>
  <si>
    <t>without</t>
  </si>
  <si>
    <t>prep. 没有</t>
  </si>
  <si>
    <t>witness</t>
  </si>
  <si>
    <t>v./ n. 目击者，见证人</t>
  </si>
  <si>
    <t>wolf（复wolves）n.</t>
  </si>
  <si>
    <t>狼</t>
  </si>
  <si>
    <t>woman</t>
  </si>
  <si>
    <t>( 复women) n.妇女女人</t>
  </si>
  <si>
    <t>wonder</t>
  </si>
  <si>
    <t>v. 想知道 n. 惊讶,奇迹</t>
  </si>
  <si>
    <t>wonderful</t>
  </si>
  <si>
    <t>a. 美妙的，精彩的</t>
  </si>
  <si>
    <t>wood</t>
  </si>
  <si>
    <t>n.木头,木材,(复)树木,森林</t>
  </si>
  <si>
    <t>wooden</t>
  </si>
  <si>
    <t>a. 木制的</t>
  </si>
  <si>
    <t>wool</t>
  </si>
  <si>
    <t>n. 羊毛，羊绒</t>
  </si>
  <si>
    <t>word</t>
  </si>
  <si>
    <t>n. 词，单词；话</t>
  </si>
  <si>
    <t>work</t>
  </si>
  <si>
    <t>n. 工作,vi. 工作;(机器、器官等)运转,</t>
  </si>
  <si>
    <t>worker</t>
  </si>
  <si>
    <t>n. 工人；工作者</t>
  </si>
  <si>
    <t>world</t>
  </si>
  <si>
    <t>n. 世界</t>
  </si>
  <si>
    <t>world-famous</t>
  </si>
  <si>
    <t>a. 世界闻名的</t>
  </si>
  <si>
    <t>worldwide</t>
  </si>
  <si>
    <t>a. 遍及全球的，世界范围的</t>
  </si>
  <si>
    <t>worm</t>
  </si>
  <si>
    <t>n. 软体虫,蠕虫(尤指蚯蚓)</t>
  </si>
  <si>
    <t>worn</t>
  </si>
  <si>
    <t>a. 用坏,用旧的,疲惫的</t>
  </si>
  <si>
    <t>worried</t>
  </si>
  <si>
    <t>a. 担心的，烦恼的</t>
  </si>
  <si>
    <t>worry</t>
  </si>
  <si>
    <t>n.&amp; v.烦恼,担忧,发怒,困扰</t>
  </si>
  <si>
    <t>worth</t>
  </si>
  <si>
    <t>a. 有…的价值,值得…的</t>
  </si>
  <si>
    <t>worthless</t>
  </si>
  <si>
    <t>a.没有价值,没有用的</t>
  </si>
  <si>
    <t>worthwhile</t>
  </si>
  <si>
    <t>a. 值得做的</t>
  </si>
  <si>
    <t>worthy</t>
  </si>
  <si>
    <t>a. 值得的</t>
  </si>
  <si>
    <t>would</t>
  </si>
  <si>
    <t>（will的过去时）将会，过去常常</t>
  </si>
  <si>
    <t>wound</t>
  </si>
  <si>
    <t>vt.伤,伤害 n.创伤,伤口</t>
  </si>
  <si>
    <t>wounded</t>
  </si>
  <si>
    <t>a. 受伤的</t>
  </si>
  <si>
    <t>wrestle</t>
  </si>
  <si>
    <t>v. 摔跤</t>
  </si>
  <si>
    <t>wrinkle</t>
  </si>
  <si>
    <t>n. 皱纹</t>
  </si>
  <si>
    <t>write</t>
  </si>
  <si>
    <t>(wrote, written) v. 写，著述</t>
  </si>
  <si>
    <t>writing</t>
  </si>
  <si>
    <t>n. 书写，写</t>
  </si>
  <si>
    <t>wrong</t>
  </si>
  <si>
    <t>a.错误,不正常,有毛病的</t>
  </si>
  <si>
    <t>yard</t>
  </si>
  <si>
    <t>n. 码； 院子；场地</t>
  </si>
  <si>
    <t>year</t>
  </si>
  <si>
    <t>n. 年</t>
  </si>
  <si>
    <t>yellow</t>
  </si>
  <si>
    <t>a. 黄色的</t>
  </si>
  <si>
    <t>yes</t>
  </si>
  <si>
    <t>ad. 是，好，同意</t>
  </si>
  <si>
    <t>yesterday</t>
  </si>
  <si>
    <t>n.&amp; ad. 昨天</t>
  </si>
  <si>
    <t>yet</t>
  </si>
  <si>
    <t>ad. 尚，还，仍然</t>
  </si>
  <si>
    <t>you</t>
  </si>
  <si>
    <t>pron. 你；你们</t>
  </si>
  <si>
    <t>young</t>
  </si>
  <si>
    <t>a. 年轻的</t>
  </si>
  <si>
    <t>your</t>
  </si>
  <si>
    <t>pron. 你的；你们的</t>
  </si>
  <si>
    <t>yours</t>
  </si>
  <si>
    <t>yourself</t>
  </si>
  <si>
    <t>pron. 你自己</t>
  </si>
  <si>
    <t>yourselves</t>
  </si>
  <si>
    <t>pron. 你们自己</t>
  </si>
  <si>
    <t>youth</t>
  </si>
  <si>
    <t>n. 青春； 青年</t>
  </si>
  <si>
    <t>zebra</t>
  </si>
  <si>
    <t>n. 斑马</t>
  </si>
  <si>
    <t>zero</t>
  </si>
  <si>
    <t>n. &amp; num. 零；</t>
  </si>
  <si>
    <t>zip</t>
  </si>
  <si>
    <t>v.&amp; n. 拉链</t>
  </si>
  <si>
    <t>zone</t>
  </si>
  <si>
    <t>n. 区域； 范围</t>
  </si>
  <si>
    <t>zoo</t>
  </si>
  <si>
    <t>n. 动物园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</si>
</sst>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5" borderId="5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24" borderId="4" applyNumberFormat="0" applyAlignment="0" applyProtection="0">
      <alignment vertical="center"/>
    </xf>
    <xf numFmtId="0" fontId="18" fillId="24" borderId="2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6"/>
  <sheetViews>
    <sheetView tabSelected="1" workbookViewId="0">
      <selection activeCell="A4" sqref="A4"/>
    </sheetView>
  </sheetViews>
  <sheetFormatPr defaultColWidth="9" defaultRowHeight="13.5" outlineLevelCol="1"/>
  <cols>
    <col min="1" max="1" width="180.5" customWidth="1"/>
  </cols>
  <sheetData>
    <row r="1" spans="1:1">
      <c r="A1" s="1">
        <v>252</v>
      </c>
    </row>
    <row r="2" spans="1:1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t="s">
        <v>4</v>
      </c>
    </row>
    <row r="6" spans="1:2">
      <c r="A6" t="s">
        <v>5</v>
      </c>
      <c r="B6" t="s">
        <v>6</v>
      </c>
    </row>
    <row r="7" spans="1:2">
      <c r="A7" t="s">
        <v>7</v>
      </c>
      <c r="B7" t="s">
        <v>8</v>
      </c>
    </row>
    <row r="8" spans="1:2">
      <c r="A8" t="s">
        <v>9</v>
      </c>
      <c r="B8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2" spans="1:2">
      <c r="A12" t="s">
        <v>15</v>
      </c>
      <c r="B12" t="s">
        <v>16</v>
      </c>
    </row>
    <row r="14" spans="1:2">
      <c r="A14" t="s">
        <v>17</v>
      </c>
      <c r="B14" t="s">
        <v>18</v>
      </c>
    </row>
    <row r="15" spans="1:2">
      <c r="A15" t="s">
        <v>19</v>
      </c>
      <c r="B15" t="s">
        <v>20</v>
      </c>
    </row>
    <row r="16" spans="1:2">
      <c r="A16" t="s">
        <v>21</v>
      </c>
      <c r="B16" t="s">
        <v>22</v>
      </c>
    </row>
    <row r="18" spans="1:2">
      <c r="A18" t="s">
        <v>23</v>
      </c>
      <c r="B18" t="s">
        <v>24</v>
      </c>
    </row>
    <row r="19" spans="1:2">
      <c r="A19" t="s">
        <v>25</v>
      </c>
      <c r="B19" t="s">
        <v>26</v>
      </c>
    </row>
    <row r="20" spans="1:2">
      <c r="A20" t="s">
        <v>27</v>
      </c>
      <c r="B20" t="s">
        <v>28</v>
      </c>
    </row>
    <row r="22" spans="1:2">
      <c r="A22" t="s">
        <v>29</v>
      </c>
      <c r="B22" t="s">
        <v>30</v>
      </c>
    </row>
    <row r="23" spans="1:2">
      <c r="A23" t="s">
        <v>31</v>
      </c>
      <c r="B23" t="s">
        <v>32</v>
      </c>
    </row>
    <row r="24" spans="1:2">
      <c r="A24" t="s">
        <v>33</v>
      </c>
      <c r="B24" t="s">
        <v>34</v>
      </c>
    </row>
    <row r="26" spans="1:2">
      <c r="A26" t="s">
        <v>35</v>
      </c>
      <c r="B26" t="s">
        <v>36</v>
      </c>
    </row>
    <row r="27" spans="1:2">
      <c r="A27" t="s">
        <v>37</v>
      </c>
      <c r="B27" t="s">
        <v>38</v>
      </c>
    </row>
    <row r="28" spans="1:2">
      <c r="A28" t="s">
        <v>39</v>
      </c>
      <c r="B28" t="s">
        <v>40</v>
      </c>
    </row>
    <row r="30" spans="1:2">
      <c r="A30" t="s">
        <v>41</v>
      </c>
      <c r="B30" t="s">
        <v>42</v>
      </c>
    </row>
    <row r="31" spans="1:2">
      <c r="A31" t="s">
        <v>43</v>
      </c>
      <c r="B31" t="s">
        <v>44</v>
      </c>
    </row>
    <row r="32" spans="1:2">
      <c r="A32" t="s">
        <v>45</v>
      </c>
      <c r="B32" t="s">
        <v>46</v>
      </c>
    </row>
    <row r="34" spans="1:2">
      <c r="A34" t="s">
        <v>47</v>
      </c>
      <c r="B34" t="s">
        <v>48</v>
      </c>
    </row>
    <row r="35" spans="1:2">
      <c r="A35" t="s">
        <v>49</v>
      </c>
      <c r="B35" t="s">
        <v>50</v>
      </c>
    </row>
    <row r="36" spans="1:2">
      <c r="A36" t="s">
        <v>51</v>
      </c>
      <c r="B36" t="s">
        <v>52</v>
      </c>
    </row>
    <row r="38" spans="1:2">
      <c r="A38" t="s">
        <v>53</v>
      </c>
      <c r="B38" t="s">
        <v>54</v>
      </c>
    </row>
    <row r="39" spans="1:2">
      <c r="A39" t="s">
        <v>55</v>
      </c>
      <c r="B39" t="s">
        <v>56</v>
      </c>
    </row>
    <row r="40" spans="1:2">
      <c r="A40" t="s">
        <v>57</v>
      </c>
      <c r="B40" t="s">
        <v>58</v>
      </c>
    </row>
    <row r="42" spans="1:2">
      <c r="A42" t="s">
        <v>59</v>
      </c>
      <c r="B42" t="s">
        <v>60</v>
      </c>
    </row>
    <row r="43" spans="1:2">
      <c r="A43" t="s">
        <v>61</v>
      </c>
      <c r="B43" t="s">
        <v>62</v>
      </c>
    </row>
    <row r="44" spans="1:2">
      <c r="A44" t="s">
        <v>63</v>
      </c>
      <c r="B44" t="s">
        <v>64</v>
      </c>
    </row>
    <row r="46" spans="1:2">
      <c r="A46" t="s">
        <v>65</v>
      </c>
      <c r="B46" t="s">
        <v>66</v>
      </c>
    </row>
    <row r="47" spans="1:2">
      <c r="A47" t="s">
        <v>67</v>
      </c>
      <c r="B47" t="s">
        <v>68</v>
      </c>
    </row>
    <row r="48" spans="1:2">
      <c r="A48" t="s">
        <v>69</v>
      </c>
      <c r="B48" t="s">
        <v>70</v>
      </c>
    </row>
    <row r="50" spans="1:2">
      <c r="A50" t="s">
        <v>71</v>
      </c>
      <c r="B50" t="s">
        <v>72</v>
      </c>
    </row>
    <row r="51" spans="1:2">
      <c r="A51" t="s">
        <v>73</v>
      </c>
      <c r="B51" t="s">
        <v>74</v>
      </c>
    </row>
    <row r="52" spans="1:2">
      <c r="A52" t="s">
        <v>75</v>
      </c>
      <c r="B52" t="s">
        <v>76</v>
      </c>
    </row>
    <row r="54" spans="1:2">
      <c r="A54" t="s">
        <v>77</v>
      </c>
      <c r="B54" t="s">
        <v>78</v>
      </c>
    </row>
    <row r="55" spans="1:2">
      <c r="A55" t="s">
        <v>79</v>
      </c>
      <c r="B55" t="s">
        <v>80</v>
      </c>
    </row>
    <row r="56" spans="1:2">
      <c r="A56" t="s">
        <v>81</v>
      </c>
      <c r="B56" t="s">
        <v>82</v>
      </c>
    </row>
    <row r="58" spans="1:2">
      <c r="A58" t="s">
        <v>83</v>
      </c>
      <c r="B58" t="s">
        <v>84</v>
      </c>
    </row>
    <row r="59" spans="1:2">
      <c r="A59" t="s">
        <v>85</v>
      </c>
      <c r="B59" t="s">
        <v>86</v>
      </c>
    </row>
    <row r="60" spans="1:2">
      <c r="A60" t="s">
        <v>87</v>
      </c>
      <c r="B60" t="s">
        <v>88</v>
      </c>
    </row>
    <row r="62" spans="1:2">
      <c r="A62" t="s">
        <v>89</v>
      </c>
      <c r="B62" t="s">
        <v>90</v>
      </c>
    </row>
    <row r="63" spans="1:2">
      <c r="A63" t="s">
        <v>91</v>
      </c>
      <c r="B63" t="s">
        <v>92</v>
      </c>
    </row>
    <row r="64" spans="1:2">
      <c r="A64" t="s">
        <v>93</v>
      </c>
      <c r="B64" t="s">
        <v>94</v>
      </c>
    </row>
    <row r="66" spans="1:2">
      <c r="A66" t="s">
        <v>95</v>
      </c>
      <c r="B66" t="s">
        <v>96</v>
      </c>
    </row>
    <row r="67" spans="1:2">
      <c r="A67" t="s">
        <v>97</v>
      </c>
      <c r="B67" t="s">
        <v>98</v>
      </c>
    </row>
    <row r="68" spans="1:2">
      <c r="A68" t="s">
        <v>99</v>
      </c>
      <c r="B68" t="s">
        <v>100</v>
      </c>
    </row>
    <row r="70" spans="1:2">
      <c r="A70" t="s">
        <v>101</v>
      </c>
      <c r="B70" t="s">
        <v>102</v>
      </c>
    </row>
    <row r="71" spans="1:2">
      <c r="A71" t="s">
        <v>103</v>
      </c>
      <c r="B71" t="s">
        <v>104</v>
      </c>
    </row>
    <row r="72" spans="1:2">
      <c r="A72" t="s">
        <v>105</v>
      </c>
      <c r="B72" t="s">
        <v>106</v>
      </c>
    </row>
    <row r="74" spans="1:2">
      <c r="A74" t="s">
        <v>107</v>
      </c>
      <c r="B74" t="s">
        <v>108</v>
      </c>
    </row>
    <row r="75" spans="1:2">
      <c r="A75" t="s">
        <v>109</v>
      </c>
      <c r="B75" t="s">
        <v>110</v>
      </c>
    </row>
    <row r="76" spans="1:2">
      <c r="A76" t="s">
        <v>111</v>
      </c>
      <c r="B76" t="s">
        <v>112</v>
      </c>
    </row>
    <row r="78" spans="1:2">
      <c r="A78" t="s">
        <v>113</v>
      </c>
      <c r="B78" t="s">
        <v>114</v>
      </c>
    </row>
    <row r="79" spans="1:2">
      <c r="A79" t="s">
        <v>115</v>
      </c>
      <c r="B79" t="s">
        <v>116</v>
      </c>
    </row>
    <row r="80" spans="1:2">
      <c r="A80" t="s">
        <v>117</v>
      </c>
      <c r="B80" t="s">
        <v>118</v>
      </c>
    </row>
    <row r="82" spans="1:2">
      <c r="A82" t="s">
        <v>119</v>
      </c>
      <c r="B82" t="s">
        <v>120</v>
      </c>
    </row>
    <row r="83" spans="1:2">
      <c r="A83" t="s">
        <v>121</v>
      </c>
      <c r="B83" t="s">
        <v>122</v>
      </c>
    </row>
    <row r="84" spans="1:2">
      <c r="A84" t="s">
        <v>123</v>
      </c>
      <c r="B84" t="s">
        <v>124</v>
      </c>
    </row>
    <row r="86" spans="1:2">
      <c r="A86" t="s">
        <v>125</v>
      </c>
      <c r="B86" t="s">
        <v>126</v>
      </c>
    </row>
    <row r="87" spans="1:2">
      <c r="A87" t="s">
        <v>127</v>
      </c>
      <c r="B87" t="s">
        <v>128</v>
      </c>
    </row>
    <row r="88" spans="1:2">
      <c r="A88" t="s">
        <v>129</v>
      </c>
      <c r="B88" t="s">
        <v>130</v>
      </c>
    </row>
    <row r="90" spans="1:2">
      <c r="A90" t="s">
        <v>131</v>
      </c>
      <c r="B90" t="s">
        <v>132</v>
      </c>
    </row>
    <row r="91" spans="1:2">
      <c r="A91" t="s">
        <v>133</v>
      </c>
      <c r="B91" t="s">
        <v>134</v>
      </c>
    </row>
    <row r="92" spans="1:2">
      <c r="A92" t="s">
        <v>135</v>
      </c>
      <c r="B92" t="s">
        <v>136</v>
      </c>
    </row>
    <row r="94" spans="1:2">
      <c r="A94" t="s">
        <v>137</v>
      </c>
      <c r="B94" t="s">
        <v>138</v>
      </c>
    </row>
    <row r="95" spans="1:2">
      <c r="A95" t="s">
        <v>139</v>
      </c>
      <c r="B95" t="s">
        <v>140</v>
      </c>
    </row>
    <row r="96" spans="1:2">
      <c r="A96" t="s">
        <v>141</v>
      </c>
      <c r="B96" t="s">
        <v>142</v>
      </c>
    </row>
    <row r="98" spans="1:2">
      <c r="A98" t="s">
        <v>143</v>
      </c>
      <c r="B98" t="s">
        <v>144</v>
      </c>
    </row>
    <row r="99" spans="1:2">
      <c r="A99" t="s">
        <v>145</v>
      </c>
      <c r="B99" t="s">
        <v>146</v>
      </c>
    </row>
    <row r="100" spans="1:2">
      <c r="A100" t="s">
        <v>147</v>
      </c>
      <c r="B100" t="s">
        <v>148</v>
      </c>
    </row>
    <row r="102" spans="1:2">
      <c r="A102" t="s">
        <v>149</v>
      </c>
      <c r="B102" t="s">
        <v>150</v>
      </c>
    </row>
    <row r="103" spans="1:2">
      <c r="A103" t="s">
        <v>151</v>
      </c>
      <c r="B103" t="s">
        <v>152</v>
      </c>
    </row>
    <row r="104" spans="1:2">
      <c r="A104" t="s">
        <v>153</v>
      </c>
      <c r="B104" t="s">
        <v>154</v>
      </c>
    </row>
    <row r="106" spans="1:2">
      <c r="A106" t="s">
        <v>155</v>
      </c>
      <c r="B106" t="s">
        <v>156</v>
      </c>
    </row>
    <row r="107" spans="1:2">
      <c r="A107" t="s">
        <v>157</v>
      </c>
      <c r="B107" t="s">
        <v>158</v>
      </c>
    </row>
    <row r="108" spans="1:2">
      <c r="A108" t="s">
        <v>159</v>
      </c>
      <c r="B108" t="s">
        <v>160</v>
      </c>
    </row>
    <row r="110" spans="1:2">
      <c r="A110" t="s">
        <v>161</v>
      </c>
      <c r="B110" t="s">
        <v>162</v>
      </c>
    </row>
    <row r="111" spans="1:2">
      <c r="A111" t="s">
        <v>163</v>
      </c>
      <c r="B111" t="s">
        <v>164</v>
      </c>
    </row>
    <row r="112" spans="1:2">
      <c r="A112" t="s">
        <v>165</v>
      </c>
      <c r="B112" t="s">
        <v>166</v>
      </c>
    </row>
    <row r="114" spans="1:2">
      <c r="A114" t="s">
        <v>167</v>
      </c>
      <c r="B114" t="s">
        <v>168</v>
      </c>
    </row>
    <row r="115" spans="1:2">
      <c r="A115" t="s">
        <v>169</v>
      </c>
      <c r="B115" t="s">
        <v>170</v>
      </c>
    </row>
    <row r="116" spans="1:2">
      <c r="A116" t="s">
        <v>171</v>
      </c>
      <c r="B116" t="s">
        <v>172</v>
      </c>
    </row>
    <row r="118" spans="1:2">
      <c r="A118" t="s">
        <v>173</v>
      </c>
      <c r="B118" t="s">
        <v>174</v>
      </c>
    </row>
    <row r="119" spans="1:2">
      <c r="A119" t="s">
        <v>175</v>
      </c>
      <c r="B119" t="s">
        <v>176</v>
      </c>
    </row>
    <row r="120" spans="1:2">
      <c r="A120" t="s">
        <v>177</v>
      </c>
      <c r="B120" t="s">
        <v>178</v>
      </c>
    </row>
    <row r="122" spans="1:2">
      <c r="A122" t="s">
        <v>179</v>
      </c>
      <c r="B122" t="s">
        <v>180</v>
      </c>
    </row>
    <row r="123" spans="1:2">
      <c r="A123" t="s">
        <v>181</v>
      </c>
      <c r="B123" t="s">
        <v>182</v>
      </c>
    </row>
    <row r="124" spans="1:2">
      <c r="A124" t="s">
        <v>183</v>
      </c>
      <c r="B124" t="s">
        <v>184</v>
      </c>
    </row>
    <row r="126" spans="1:2">
      <c r="A126" t="s">
        <v>185</v>
      </c>
      <c r="B126" t="s">
        <v>186</v>
      </c>
    </row>
    <row r="127" spans="1:2">
      <c r="A127" t="s">
        <v>187</v>
      </c>
      <c r="B127" t="s">
        <v>188</v>
      </c>
    </row>
    <row r="128" spans="1:2">
      <c r="A128" t="s">
        <v>189</v>
      </c>
      <c r="B128" t="s">
        <v>190</v>
      </c>
    </row>
    <row r="130" spans="1:2">
      <c r="A130" t="s">
        <v>191</v>
      </c>
      <c r="B130" t="s">
        <v>192</v>
      </c>
    </row>
    <row r="131" spans="1:2">
      <c r="A131" t="s">
        <v>193</v>
      </c>
      <c r="B131" t="s">
        <v>194</v>
      </c>
    </row>
    <row r="132" spans="1:2">
      <c r="A132" t="s">
        <v>195</v>
      </c>
      <c r="B132" t="s">
        <v>196</v>
      </c>
    </row>
    <row r="134" spans="1:2">
      <c r="A134" t="s">
        <v>197</v>
      </c>
      <c r="B134" t="s">
        <v>198</v>
      </c>
    </row>
    <row r="135" spans="1:2">
      <c r="A135" t="s">
        <v>199</v>
      </c>
      <c r="B135" t="s">
        <v>200</v>
      </c>
    </row>
    <row r="136" spans="1:2">
      <c r="A136" t="s">
        <v>201</v>
      </c>
      <c r="B136" t="s">
        <v>202</v>
      </c>
    </row>
    <row r="138" spans="1:2">
      <c r="A138" t="s">
        <v>203</v>
      </c>
      <c r="B138" t="s">
        <v>204</v>
      </c>
    </row>
    <row r="139" spans="1:2">
      <c r="A139" t="s">
        <v>205</v>
      </c>
      <c r="B139" t="s">
        <v>206</v>
      </c>
    </row>
    <row r="140" spans="1:2">
      <c r="A140" t="s">
        <v>207</v>
      </c>
      <c r="B140" t="s">
        <v>208</v>
      </c>
    </row>
    <row r="142" spans="1:2">
      <c r="A142" t="s">
        <v>209</v>
      </c>
      <c r="B142" t="s">
        <v>210</v>
      </c>
    </row>
    <row r="143" spans="1:2">
      <c r="A143" t="s">
        <v>211</v>
      </c>
      <c r="B143" t="s">
        <v>212</v>
      </c>
    </row>
    <row r="144" spans="1:2">
      <c r="A144" t="s">
        <v>213</v>
      </c>
      <c r="B144" t="s">
        <v>214</v>
      </c>
    </row>
    <row r="146" spans="1:2">
      <c r="A146" t="s">
        <v>215</v>
      </c>
      <c r="B146" t="s">
        <v>216</v>
      </c>
    </row>
    <row r="147" spans="1:2">
      <c r="A147" t="s">
        <v>217</v>
      </c>
      <c r="B147" t="s">
        <v>218</v>
      </c>
    </row>
    <row r="148" spans="1:2">
      <c r="A148" t="s">
        <v>219</v>
      </c>
      <c r="B148" t="s">
        <v>220</v>
      </c>
    </row>
    <row r="150" spans="1:2">
      <c r="A150" t="s">
        <v>221</v>
      </c>
      <c r="B150" t="s">
        <v>222</v>
      </c>
    </row>
    <row r="151" spans="1:2">
      <c r="A151" t="s">
        <v>223</v>
      </c>
      <c r="B151" t="s">
        <v>224</v>
      </c>
    </row>
    <row r="152" spans="1:2">
      <c r="A152" t="s">
        <v>225</v>
      </c>
      <c r="B152" t="s">
        <v>226</v>
      </c>
    </row>
    <row r="154" spans="1:2">
      <c r="A154" t="s">
        <v>227</v>
      </c>
      <c r="B154" t="s">
        <v>228</v>
      </c>
    </row>
    <row r="155" spans="1:2">
      <c r="A155" t="s">
        <v>229</v>
      </c>
      <c r="B155" t="s">
        <v>230</v>
      </c>
    </row>
    <row r="156" spans="1:2">
      <c r="A156" t="s">
        <v>231</v>
      </c>
      <c r="B156" t="s">
        <v>232</v>
      </c>
    </row>
    <row r="158" spans="1:2">
      <c r="A158" t="s">
        <v>233</v>
      </c>
      <c r="B158" t="s">
        <v>234</v>
      </c>
    </row>
    <row r="159" spans="1:2">
      <c r="A159" t="s">
        <v>235</v>
      </c>
      <c r="B159" t="s">
        <v>236</v>
      </c>
    </row>
    <row r="160" spans="1:2">
      <c r="A160" t="s">
        <v>237</v>
      </c>
      <c r="B160" t="s">
        <v>238</v>
      </c>
    </row>
    <row r="162" spans="1:2">
      <c r="A162" t="s">
        <v>239</v>
      </c>
      <c r="B162" t="s">
        <v>240</v>
      </c>
    </row>
    <row r="163" spans="1:2">
      <c r="A163" t="s">
        <v>241</v>
      </c>
      <c r="B163" t="s">
        <v>242</v>
      </c>
    </row>
    <row r="164" spans="1:2">
      <c r="A164" t="s">
        <v>243</v>
      </c>
      <c r="B164" t="s">
        <v>244</v>
      </c>
    </row>
    <row r="166" spans="1:2">
      <c r="A166" t="s">
        <v>245</v>
      </c>
      <c r="B166" t="s">
        <v>246</v>
      </c>
    </row>
    <row r="167" spans="1:2">
      <c r="A167" t="s">
        <v>247</v>
      </c>
      <c r="B167" t="s">
        <v>248</v>
      </c>
    </row>
    <row r="168" spans="1:2">
      <c r="A168" t="s">
        <v>249</v>
      </c>
      <c r="B168" t="s">
        <v>250</v>
      </c>
    </row>
    <row r="170" spans="1:2">
      <c r="A170" t="s">
        <v>251</v>
      </c>
      <c r="B170" t="s">
        <v>252</v>
      </c>
    </row>
    <row r="171" spans="1:2">
      <c r="A171" t="s">
        <v>253</v>
      </c>
      <c r="B171" t="s">
        <v>254</v>
      </c>
    </row>
    <row r="172" spans="1:2">
      <c r="A172" t="s">
        <v>255</v>
      </c>
      <c r="B172" t="s">
        <v>256</v>
      </c>
    </row>
    <row r="174" spans="1:2">
      <c r="A174" t="s">
        <v>257</v>
      </c>
      <c r="B174" t="s">
        <v>258</v>
      </c>
    </row>
    <row r="175" spans="1:2">
      <c r="A175" t="s">
        <v>259</v>
      </c>
      <c r="B175" t="s">
        <v>260</v>
      </c>
    </row>
    <row r="176" spans="1:2">
      <c r="A176" t="s">
        <v>261</v>
      </c>
      <c r="B176" t="s">
        <v>262</v>
      </c>
    </row>
    <row r="178" spans="1:2">
      <c r="A178" t="s">
        <v>263</v>
      </c>
      <c r="B178" t="s">
        <v>264</v>
      </c>
    </row>
    <row r="179" spans="1:2">
      <c r="A179" t="s">
        <v>265</v>
      </c>
      <c r="B179" t="s">
        <v>266</v>
      </c>
    </row>
    <row r="180" spans="1:2">
      <c r="A180" t="s">
        <v>267</v>
      </c>
      <c r="B180" t="s">
        <v>268</v>
      </c>
    </row>
    <row r="182" spans="1:2">
      <c r="A182" t="s">
        <v>269</v>
      </c>
      <c r="B182" t="s">
        <v>270</v>
      </c>
    </row>
    <row r="183" spans="1:2">
      <c r="A183" t="s">
        <v>271</v>
      </c>
      <c r="B183" t="s">
        <v>272</v>
      </c>
    </row>
    <row r="184" spans="1:2">
      <c r="A184" t="s">
        <v>273</v>
      </c>
      <c r="B184" t="s">
        <v>274</v>
      </c>
    </row>
    <row r="186" spans="1:2">
      <c r="A186" t="s">
        <v>271</v>
      </c>
      <c r="B186" t="s">
        <v>272</v>
      </c>
    </row>
    <row r="187" spans="1:2">
      <c r="A187" t="s">
        <v>275</v>
      </c>
      <c r="B187" t="s">
        <v>276</v>
      </c>
    </row>
    <row r="188" spans="1:2">
      <c r="A188" t="s">
        <v>277</v>
      </c>
      <c r="B188" t="s">
        <v>278</v>
      </c>
    </row>
    <row r="190" spans="1:2">
      <c r="A190" t="s">
        <v>279</v>
      </c>
      <c r="B190" t="s">
        <v>280</v>
      </c>
    </row>
    <row r="191" spans="1:2">
      <c r="A191" t="s">
        <v>281</v>
      </c>
      <c r="B191" t="s">
        <v>282</v>
      </c>
    </row>
    <row r="192" spans="1:2">
      <c r="A192" t="s">
        <v>283</v>
      </c>
      <c r="B192" t="s">
        <v>284</v>
      </c>
    </row>
    <row r="194" spans="1:2">
      <c r="A194" t="s">
        <v>285</v>
      </c>
      <c r="B194" t="s">
        <v>286</v>
      </c>
    </row>
    <row r="195" spans="1:2">
      <c r="A195" t="s">
        <v>287</v>
      </c>
      <c r="B195" t="s">
        <v>288</v>
      </c>
    </row>
    <row r="196" spans="1:2">
      <c r="A196" t="s">
        <v>289</v>
      </c>
      <c r="B196" t="s">
        <v>290</v>
      </c>
    </row>
    <row r="198" spans="1:2">
      <c r="A198" t="s">
        <v>291</v>
      </c>
      <c r="B198" t="s">
        <v>292</v>
      </c>
    </row>
    <row r="199" spans="1:2">
      <c r="A199" t="s">
        <v>293</v>
      </c>
      <c r="B199" t="s">
        <v>294</v>
      </c>
    </row>
    <row r="200" spans="1:2">
      <c r="A200" t="s">
        <v>295</v>
      </c>
      <c r="B200" t="s">
        <v>296</v>
      </c>
    </row>
    <row r="202" spans="1:2">
      <c r="A202" t="s">
        <v>297</v>
      </c>
      <c r="B202" t="s">
        <v>298</v>
      </c>
    </row>
    <row r="203" spans="1:2">
      <c r="A203" t="s">
        <v>299</v>
      </c>
      <c r="B203" t="s">
        <v>300</v>
      </c>
    </row>
    <row r="204" spans="1:2">
      <c r="A204" t="s">
        <v>301</v>
      </c>
      <c r="B204" t="s">
        <v>302</v>
      </c>
    </row>
    <row r="206" spans="1:2">
      <c r="A206" t="s">
        <v>303</v>
      </c>
      <c r="B206" t="s">
        <v>304</v>
      </c>
    </row>
    <row r="207" spans="1:2">
      <c r="A207" t="s">
        <v>305</v>
      </c>
      <c r="B207" t="s">
        <v>306</v>
      </c>
    </row>
    <row r="208" spans="1:2">
      <c r="A208" t="s">
        <v>307</v>
      </c>
      <c r="B208" t="s">
        <v>304</v>
      </c>
    </row>
    <row r="210" spans="1:2">
      <c r="A210" t="s">
        <v>308</v>
      </c>
      <c r="B210" t="s">
        <v>309</v>
      </c>
    </row>
    <row r="211" spans="1:2">
      <c r="A211" t="s">
        <v>310</v>
      </c>
      <c r="B211" t="s">
        <v>306</v>
      </c>
    </row>
    <row r="212" spans="1:2">
      <c r="A212" t="s">
        <v>311</v>
      </c>
      <c r="B212" t="s">
        <v>312</v>
      </c>
    </row>
    <row r="214" spans="1:2">
      <c r="A214" t="s">
        <v>313</v>
      </c>
      <c r="B214" t="s">
        <v>314</v>
      </c>
    </row>
    <row r="215" spans="1:2">
      <c r="A215" t="s">
        <v>315</v>
      </c>
      <c r="B215" t="s">
        <v>316</v>
      </c>
    </row>
    <row r="216" spans="1:2">
      <c r="A216" t="s">
        <v>317</v>
      </c>
      <c r="B216" t="s">
        <v>318</v>
      </c>
    </row>
    <row r="218" spans="1:2">
      <c r="A218" t="s">
        <v>319</v>
      </c>
      <c r="B218" t="s">
        <v>320</v>
      </c>
    </row>
    <row r="219" spans="1:2">
      <c r="A219" t="s">
        <v>321</v>
      </c>
      <c r="B219" t="s">
        <v>322</v>
      </c>
    </row>
    <row r="220" spans="1:2">
      <c r="A220" t="s">
        <v>323</v>
      </c>
      <c r="B220" t="s">
        <v>324</v>
      </c>
    </row>
    <row r="222" spans="1:2">
      <c r="A222" t="s">
        <v>325</v>
      </c>
      <c r="B222" t="s">
        <v>326</v>
      </c>
    </row>
    <row r="223" spans="1:2">
      <c r="A223" t="s">
        <v>327</v>
      </c>
      <c r="B223" t="s">
        <v>328</v>
      </c>
    </row>
    <row r="224" spans="1:2">
      <c r="A224" t="s">
        <v>329</v>
      </c>
      <c r="B224" t="s">
        <v>330</v>
      </c>
    </row>
    <row r="226" spans="1:2">
      <c r="A226" t="s">
        <v>331</v>
      </c>
      <c r="B226" t="s">
        <v>332</v>
      </c>
    </row>
    <row r="227" spans="1:2">
      <c r="A227" t="s">
        <v>333</v>
      </c>
      <c r="B227" t="s">
        <v>334</v>
      </c>
    </row>
    <row r="228" spans="1:2">
      <c r="A228" t="s">
        <v>335</v>
      </c>
      <c r="B228" t="s">
        <v>336</v>
      </c>
    </row>
    <row r="230" spans="1:2">
      <c r="A230" t="s">
        <v>337</v>
      </c>
      <c r="B230" t="s">
        <v>338</v>
      </c>
    </row>
    <row r="231" spans="1:2">
      <c r="A231" t="s">
        <v>339</v>
      </c>
      <c r="B231" t="s">
        <v>340</v>
      </c>
    </row>
    <row r="232" spans="1:2">
      <c r="A232" t="s">
        <v>341</v>
      </c>
      <c r="B232" t="s">
        <v>342</v>
      </c>
    </row>
    <row r="234" spans="1:2">
      <c r="A234" t="s">
        <v>343</v>
      </c>
      <c r="B234" t="s">
        <v>344</v>
      </c>
    </row>
    <row r="235" spans="1:2">
      <c r="A235" t="s">
        <v>345</v>
      </c>
      <c r="B235" t="s">
        <v>346</v>
      </c>
    </row>
    <row r="236" spans="1:2">
      <c r="A236" t="s">
        <v>347</v>
      </c>
      <c r="B236" t="s">
        <v>348</v>
      </c>
    </row>
    <row r="238" spans="1:2">
      <c r="A238" t="s">
        <v>349</v>
      </c>
      <c r="B238" t="s">
        <v>350</v>
      </c>
    </row>
    <row r="239" spans="1:2">
      <c r="A239" t="s">
        <v>351</v>
      </c>
      <c r="B239" t="s">
        <v>352</v>
      </c>
    </row>
    <row r="240" spans="1:2">
      <c r="A240" t="s">
        <v>353</v>
      </c>
      <c r="B240" t="s">
        <v>354</v>
      </c>
    </row>
    <row r="242" spans="1:2">
      <c r="A242" t="s">
        <v>355</v>
      </c>
      <c r="B242" t="s">
        <v>356</v>
      </c>
    </row>
    <row r="243" spans="1:2">
      <c r="A243" t="s">
        <v>357</v>
      </c>
      <c r="B243" t="s">
        <v>358</v>
      </c>
    </row>
    <row r="244" spans="1:2">
      <c r="A244" t="s">
        <v>359</v>
      </c>
      <c r="B244" t="s">
        <v>360</v>
      </c>
    </row>
    <row r="246" spans="1:2">
      <c r="A246" t="s">
        <v>361</v>
      </c>
      <c r="B246" t="s">
        <v>362</v>
      </c>
    </row>
    <row r="247" spans="1:2">
      <c r="A247" t="s">
        <v>363</v>
      </c>
      <c r="B247" t="s">
        <v>364</v>
      </c>
    </row>
    <row r="248" spans="1:2">
      <c r="A248" t="s">
        <v>365</v>
      </c>
      <c r="B248" t="s">
        <v>366</v>
      </c>
    </row>
    <row r="250" spans="1:2">
      <c r="A250" t="s">
        <v>367</v>
      </c>
      <c r="B250" t="s">
        <v>368</v>
      </c>
    </row>
    <row r="251" spans="1:2">
      <c r="A251" t="s">
        <v>369</v>
      </c>
      <c r="B251" t="s">
        <v>370</v>
      </c>
    </row>
    <row r="252" spans="1:2">
      <c r="A252" t="s">
        <v>371</v>
      </c>
      <c r="B252" t="s">
        <v>372</v>
      </c>
    </row>
    <row r="254" spans="1:2">
      <c r="A254" t="s">
        <v>371</v>
      </c>
      <c r="B254" t="s">
        <v>373</v>
      </c>
    </row>
    <row r="255" spans="1:2">
      <c r="A255" t="s">
        <v>374</v>
      </c>
      <c r="B255" t="s">
        <v>375</v>
      </c>
    </row>
    <row r="256" spans="1:2">
      <c r="A256" t="s">
        <v>376</v>
      </c>
      <c r="B256" t="s">
        <v>377</v>
      </c>
    </row>
    <row r="258" spans="1:2">
      <c r="A258" t="s">
        <v>378</v>
      </c>
      <c r="B258" t="s">
        <v>379</v>
      </c>
    </row>
    <row r="259" spans="1:2">
      <c r="A259" t="s">
        <v>380</v>
      </c>
      <c r="B259" t="s">
        <v>381</v>
      </c>
    </row>
    <row r="260" spans="1:2">
      <c r="A260" t="s">
        <v>382</v>
      </c>
      <c r="B260" t="s">
        <v>383</v>
      </c>
    </row>
    <row r="262" spans="1:2">
      <c r="A262" t="s">
        <v>384</v>
      </c>
      <c r="B262" t="s">
        <v>385</v>
      </c>
    </row>
    <row r="263" spans="1:2">
      <c r="A263" t="s">
        <v>386</v>
      </c>
      <c r="B263" t="s">
        <v>387</v>
      </c>
    </row>
    <row r="264" spans="1:2">
      <c r="A264" t="s">
        <v>388</v>
      </c>
      <c r="B264" t="s">
        <v>389</v>
      </c>
    </row>
    <row r="266" spans="1:2">
      <c r="A266" t="s">
        <v>390</v>
      </c>
      <c r="B266" t="s">
        <v>391</v>
      </c>
    </row>
    <row r="267" spans="1:2">
      <c r="A267" t="s">
        <v>392</v>
      </c>
      <c r="B267" t="s">
        <v>393</v>
      </c>
    </row>
    <row r="268" spans="1:2">
      <c r="A268" t="s">
        <v>394</v>
      </c>
      <c r="B268" t="s">
        <v>395</v>
      </c>
    </row>
    <row r="270" spans="1:2">
      <c r="A270" t="s">
        <v>396</v>
      </c>
      <c r="B270" t="s">
        <v>397</v>
      </c>
    </row>
    <row r="271" spans="1:2">
      <c r="A271" t="s">
        <v>398</v>
      </c>
      <c r="B271" t="s">
        <v>399</v>
      </c>
    </row>
    <row r="272" spans="1:2">
      <c r="A272" t="s">
        <v>400</v>
      </c>
      <c r="B272" t="s">
        <v>401</v>
      </c>
    </row>
    <row r="274" spans="1:2">
      <c r="A274" t="s">
        <v>402</v>
      </c>
      <c r="B274" t="s">
        <v>403</v>
      </c>
    </row>
    <row r="275" spans="1:2">
      <c r="A275" t="s">
        <v>404</v>
      </c>
      <c r="B275" t="s">
        <v>405</v>
      </c>
    </row>
    <row r="276" spans="1:2">
      <c r="A276" t="s">
        <v>406</v>
      </c>
      <c r="B276" t="s">
        <v>407</v>
      </c>
    </row>
    <row r="278" spans="1:2">
      <c r="A278" t="s">
        <v>408</v>
      </c>
      <c r="B278" t="s">
        <v>409</v>
      </c>
    </row>
    <row r="279" spans="1:2">
      <c r="A279" t="s">
        <v>410</v>
      </c>
      <c r="B279" t="s">
        <v>411</v>
      </c>
    </row>
    <row r="280" spans="1:2">
      <c r="A280" t="s">
        <v>412</v>
      </c>
      <c r="B280" t="s">
        <v>413</v>
      </c>
    </row>
    <row r="282" spans="1:2">
      <c r="A282" t="s">
        <v>414</v>
      </c>
      <c r="B282" t="s">
        <v>415</v>
      </c>
    </row>
    <row r="283" spans="1:2">
      <c r="A283" t="s">
        <v>416</v>
      </c>
      <c r="B283" t="s">
        <v>417</v>
      </c>
    </row>
    <row r="284" spans="1:2">
      <c r="A284" t="s">
        <v>418</v>
      </c>
      <c r="B284" t="s">
        <v>419</v>
      </c>
    </row>
    <row r="286" spans="1:2">
      <c r="A286" t="s">
        <v>420</v>
      </c>
      <c r="B286" t="s">
        <v>421</v>
      </c>
    </row>
    <row r="287" spans="1:2">
      <c r="A287" t="s">
        <v>422</v>
      </c>
      <c r="B287" t="s">
        <v>423</v>
      </c>
    </row>
    <row r="288" spans="1:2">
      <c r="A288" t="s">
        <v>424</v>
      </c>
      <c r="B288" t="s">
        <v>425</v>
      </c>
    </row>
    <row r="290" spans="1:2">
      <c r="A290" t="s">
        <v>426</v>
      </c>
      <c r="B290" t="s">
        <v>427</v>
      </c>
    </row>
    <row r="291" spans="1:2">
      <c r="A291" t="s">
        <v>428</v>
      </c>
      <c r="B291" t="s">
        <v>429</v>
      </c>
    </row>
    <row r="292" spans="1:2">
      <c r="A292" t="s">
        <v>430</v>
      </c>
      <c r="B292" t="s">
        <v>431</v>
      </c>
    </row>
    <row r="294" spans="1:2">
      <c r="A294" t="s">
        <v>432</v>
      </c>
      <c r="B294" t="s">
        <v>433</v>
      </c>
    </row>
    <row r="295" spans="1:2">
      <c r="A295" t="s">
        <v>434</v>
      </c>
      <c r="B295" t="s">
        <v>435</v>
      </c>
    </row>
    <row r="296" spans="1:2">
      <c r="A296" t="s">
        <v>436</v>
      </c>
      <c r="B296" t="s">
        <v>437</v>
      </c>
    </row>
    <row r="298" spans="1:2">
      <c r="A298" t="s">
        <v>438</v>
      </c>
      <c r="B298" t="s">
        <v>439</v>
      </c>
    </row>
    <row r="299" spans="1:2">
      <c r="A299" t="s">
        <v>440</v>
      </c>
      <c r="B299" t="s">
        <v>441</v>
      </c>
    </row>
    <row r="300" spans="1:2">
      <c r="A300" t="s">
        <v>442</v>
      </c>
      <c r="B300" t="s">
        <v>443</v>
      </c>
    </row>
    <row r="302" spans="1:2">
      <c r="A302" t="s">
        <v>444</v>
      </c>
      <c r="B302" t="s">
        <v>445</v>
      </c>
    </row>
    <row r="303" spans="1:2">
      <c r="A303" t="s">
        <v>446</v>
      </c>
      <c r="B303" t="s">
        <v>447</v>
      </c>
    </row>
    <row r="304" spans="1:2">
      <c r="A304" t="s">
        <v>448</v>
      </c>
      <c r="B304" t="s">
        <v>449</v>
      </c>
    </row>
    <row r="306" spans="1:2">
      <c r="A306" t="s">
        <v>450</v>
      </c>
      <c r="B306" t="s">
        <v>451</v>
      </c>
    </row>
    <row r="307" spans="1:2">
      <c r="A307" t="s">
        <v>452</v>
      </c>
      <c r="B307" t="s">
        <v>453</v>
      </c>
    </row>
    <row r="308" spans="1:2">
      <c r="A308" t="s">
        <v>454</v>
      </c>
      <c r="B308" t="s">
        <v>455</v>
      </c>
    </row>
    <row r="310" spans="1:2">
      <c r="A310" t="s">
        <v>456</v>
      </c>
      <c r="B310" t="s">
        <v>457</v>
      </c>
    </row>
    <row r="311" spans="1:2">
      <c r="A311" t="s">
        <v>458</v>
      </c>
      <c r="B311" t="s">
        <v>459</v>
      </c>
    </row>
    <row r="312" spans="1:2">
      <c r="A312" t="s">
        <v>460</v>
      </c>
      <c r="B312" t="s">
        <v>461</v>
      </c>
    </row>
    <row r="314" spans="1:2">
      <c r="A314" t="s">
        <v>462</v>
      </c>
      <c r="B314" t="s">
        <v>463</v>
      </c>
    </row>
    <row r="315" spans="1:2">
      <c r="A315" t="s">
        <v>464</v>
      </c>
      <c r="B315" t="s">
        <v>465</v>
      </c>
    </row>
    <row r="316" spans="1:2">
      <c r="A316" t="s">
        <v>466</v>
      </c>
      <c r="B316" t="s">
        <v>467</v>
      </c>
    </row>
    <row r="318" spans="1:2">
      <c r="A318" t="s">
        <v>468</v>
      </c>
      <c r="B318" t="s">
        <v>469</v>
      </c>
    </row>
    <row r="319" spans="1:2">
      <c r="A319" t="s">
        <v>470</v>
      </c>
      <c r="B319" t="s">
        <v>471</v>
      </c>
    </row>
    <row r="320" spans="1:2">
      <c r="A320" t="s">
        <v>472</v>
      </c>
      <c r="B320" t="s">
        <v>473</v>
      </c>
    </row>
    <row r="322" spans="1:2">
      <c r="A322" t="s">
        <v>474</v>
      </c>
      <c r="B322" t="s">
        <v>475</v>
      </c>
    </row>
    <row r="323" spans="1:2">
      <c r="A323" t="s">
        <v>476</v>
      </c>
      <c r="B323" t="s">
        <v>477</v>
      </c>
    </row>
    <row r="324" spans="1:2">
      <c r="A324" t="s">
        <v>478</v>
      </c>
      <c r="B324" t="s">
        <v>479</v>
      </c>
    </row>
    <row r="326" spans="1:2">
      <c r="A326" t="s">
        <v>480</v>
      </c>
      <c r="B326" t="s">
        <v>481</v>
      </c>
    </row>
    <row r="327" spans="1:2">
      <c r="A327" t="s">
        <v>482</v>
      </c>
      <c r="B327" t="s">
        <v>483</v>
      </c>
    </row>
    <row r="328" spans="1:2">
      <c r="A328" t="s">
        <v>484</v>
      </c>
      <c r="B328" t="s">
        <v>485</v>
      </c>
    </row>
    <row r="330" spans="1:2">
      <c r="A330" t="s">
        <v>486</v>
      </c>
      <c r="B330" t="s">
        <v>487</v>
      </c>
    </row>
    <row r="331" spans="1:2">
      <c r="A331" t="s">
        <v>488</v>
      </c>
      <c r="B331" t="s">
        <v>489</v>
      </c>
    </row>
    <row r="332" spans="1:2">
      <c r="A332" t="s">
        <v>490</v>
      </c>
      <c r="B332" t="s">
        <v>491</v>
      </c>
    </row>
    <row r="334" spans="1:2">
      <c r="A334" t="s">
        <v>492</v>
      </c>
      <c r="B334" t="s">
        <v>493</v>
      </c>
    </row>
    <row r="335" spans="1:2">
      <c r="A335" t="s">
        <v>494</v>
      </c>
      <c r="B335" t="s">
        <v>495</v>
      </c>
    </row>
    <row r="336" spans="1:2">
      <c r="A336" t="s">
        <v>496</v>
      </c>
      <c r="B336" t="s">
        <v>497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31</v>
      </c>
    </row>
    <row r="2" spans="1:1">
      <c r="A2" t="s">
        <v>3031</v>
      </c>
    </row>
    <row r="3" spans="1:2">
      <c r="A3" t="s">
        <v>3032</v>
      </c>
      <c r="B3" t="s">
        <v>3033</v>
      </c>
    </row>
    <row r="4" spans="1:2">
      <c r="A4" t="s">
        <v>3034</v>
      </c>
      <c r="B4" t="s">
        <v>3035</v>
      </c>
    </row>
    <row r="6" spans="1:2">
      <c r="A6" t="s">
        <v>3036</v>
      </c>
      <c r="B6" t="s">
        <v>3037</v>
      </c>
    </row>
    <row r="7" spans="1:2">
      <c r="A7" t="s">
        <v>3038</v>
      </c>
      <c r="B7" t="s">
        <v>3039</v>
      </c>
    </row>
    <row r="8" spans="1:2">
      <c r="A8" t="s">
        <v>3040</v>
      </c>
      <c r="B8" t="s">
        <v>3041</v>
      </c>
    </row>
    <row r="10" spans="1:2">
      <c r="A10" t="s">
        <v>3042</v>
      </c>
      <c r="B10" t="s">
        <v>3043</v>
      </c>
    </row>
    <row r="11" spans="1:2">
      <c r="A11" t="s">
        <v>3044</v>
      </c>
      <c r="B11" t="s">
        <v>3045</v>
      </c>
    </row>
    <row r="12" spans="1:2">
      <c r="A12" t="s">
        <v>3046</v>
      </c>
      <c r="B12" t="s">
        <v>3047</v>
      </c>
    </row>
    <row r="14" spans="1:2">
      <c r="A14" t="s">
        <v>3048</v>
      </c>
      <c r="B14" t="s">
        <v>3049</v>
      </c>
    </row>
    <row r="15" spans="1:2">
      <c r="A15" t="s">
        <v>3050</v>
      </c>
      <c r="B15" t="s">
        <v>3051</v>
      </c>
    </row>
    <row r="16" spans="1:2">
      <c r="A16" t="s">
        <v>3052</v>
      </c>
      <c r="B16" t="s">
        <v>3053</v>
      </c>
    </row>
    <row r="18" spans="1:2">
      <c r="A18" t="s">
        <v>3054</v>
      </c>
      <c r="B18" t="s">
        <v>3055</v>
      </c>
    </row>
    <row r="19" spans="1:2">
      <c r="A19" t="s">
        <v>3056</v>
      </c>
      <c r="B19" t="s">
        <v>3057</v>
      </c>
    </row>
    <row r="20" spans="1:2">
      <c r="A20" t="s">
        <v>3058</v>
      </c>
      <c r="B20" t="s">
        <v>3059</v>
      </c>
    </row>
    <row r="22" spans="1:2">
      <c r="A22" t="s">
        <v>3060</v>
      </c>
      <c r="B22" t="s">
        <v>3061</v>
      </c>
    </row>
    <row r="23" spans="1:2">
      <c r="A23" t="s">
        <v>3062</v>
      </c>
      <c r="B23" t="s">
        <v>3063</v>
      </c>
    </row>
    <row r="24" spans="1:2">
      <c r="A24" t="s">
        <v>3064</v>
      </c>
      <c r="B24" t="s">
        <v>3065</v>
      </c>
    </row>
    <row r="26" spans="1:2">
      <c r="A26" t="s">
        <v>3066</v>
      </c>
      <c r="B26" t="s">
        <v>3067</v>
      </c>
    </row>
    <row r="27" spans="1:2">
      <c r="A27" t="s">
        <v>3068</v>
      </c>
      <c r="B27" t="s">
        <v>3069</v>
      </c>
    </row>
    <row r="28" spans="1:2">
      <c r="A28" t="s">
        <v>3070</v>
      </c>
      <c r="B28" t="s">
        <v>3071</v>
      </c>
    </row>
    <row r="30" spans="1:2">
      <c r="A30" t="s">
        <v>3072</v>
      </c>
      <c r="B30" t="s">
        <v>3073</v>
      </c>
    </row>
    <row r="31" spans="1:2">
      <c r="A31" t="s">
        <v>3074</v>
      </c>
      <c r="B31" t="s">
        <v>3075</v>
      </c>
    </row>
    <row r="32" spans="1:2">
      <c r="A32" t="s">
        <v>3076</v>
      </c>
      <c r="B32" t="s">
        <v>3077</v>
      </c>
    </row>
    <row r="34" spans="1:2">
      <c r="A34" t="s">
        <v>3078</v>
      </c>
      <c r="B34" t="s">
        <v>3079</v>
      </c>
    </row>
    <row r="35" spans="1:2">
      <c r="A35" t="s">
        <v>3080</v>
      </c>
      <c r="B35" t="s">
        <v>3081</v>
      </c>
    </row>
    <row r="36" spans="1:2">
      <c r="A36" t="s">
        <v>3082</v>
      </c>
      <c r="B36" t="s">
        <v>3083</v>
      </c>
    </row>
    <row r="38" spans="1:2">
      <c r="A38" t="s">
        <v>3084</v>
      </c>
      <c r="B38" t="s">
        <v>3085</v>
      </c>
    </row>
    <row r="39" spans="1:2">
      <c r="A39" t="s">
        <v>3086</v>
      </c>
      <c r="B39" t="s">
        <v>3087</v>
      </c>
    </row>
    <row r="40" spans="1:2">
      <c r="A40" t="s">
        <v>3088</v>
      </c>
      <c r="B40" t="s">
        <v>3089</v>
      </c>
    </row>
    <row r="42" spans="1:2">
      <c r="A42" t="s">
        <v>3090</v>
      </c>
      <c r="B42" t="s">
        <v>3091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24</v>
      </c>
    </row>
    <row r="2" spans="1:1">
      <c r="A2" t="s">
        <v>3092</v>
      </c>
    </row>
    <row r="3" spans="1:2">
      <c r="A3" t="s">
        <v>3093</v>
      </c>
      <c r="B3" t="s">
        <v>3094</v>
      </c>
    </row>
    <row r="4" spans="1:2">
      <c r="A4" t="s">
        <v>3095</v>
      </c>
      <c r="B4" t="s">
        <v>3096</v>
      </c>
    </row>
    <row r="6" spans="1:2">
      <c r="A6" t="s">
        <v>3097</v>
      </c>
      <c r="B6" t="s">
        <v>3098</v>
      </c>
    </row>
    <row r="7" spans="1:2">
      <c r="A7" t="s">
        <v>3099</v>
      </c>
      <c r="B7" t="s">
        <v>3100</v>
      </c>
    </row>
    <row r="8" spans="1:2">
      <c r="A8" t="s">
        <v>3101</v>
      </c>
      <c r="B8" t="s">
        <v>3102</v>
      </c>
    </row>
    <row r="10" spans="1:2">
      <c r="A10" t="s">
        <v>3103</v>
      </c>
      <c r="B10" t="s">
        <v>3104</v>
      </c>
    </row>
    <row r="11" spans="1:2">
      <c r="A11" t="s">
        <v>3105</v>
      </c>
      <c r="B11" t="s">
        <v>3106</v>
      </c>
    </row>
    <row r="12" spans="1:2">
      <c r="A12" t="s">
        <v>3107</v>
      </c>
      <c r="B12" t="s">
        <v>3108</v>
      </c>
    </row>
    <row r="14" spans="1:2">
      <c r="A14" t="s">
        <v>3109</v>
      </c>
      <c r="B14" t="s">
        <v>3110</v>
      </c>
    </row>
    <row r="15" spans="1:2">
      <c r="A15" t="s">
        <v>3111</v>
      </c>
      <c r="B15" t="s">
        <v>3112</v>
      </c>
    </row>
    <row r="16" spans="1:2">
      <c r="A16" t="s">
        <v>3113</v>
      </c>
      <c r="B16" t="s">
        <v>3114</v>
      </c>
    </row>
    <row r="18" spans="1:2">
      <c r="A18" t="s">
        <v>3115</v>
      </c>
      <c r="B18" t="s">
        <v>3116</v>
      </c>
    </row>
    <row r="19" spans="1:2">
      <c r="A19" t="s">
        <v>3117</v>
      </c>
      <c r="B19" t="s">
        <v>3118</v>
      </c>
    </row>
    <row r="20" spans="1:2">
      <c r="A20" t="s">
        <v>3119</v>
      </c>
      <c r="B20" t="s">
        <v>3120</v>
      </c>
    </row>
    <row r="22" spans="1:2">
      <c r="A22" t="s">
        <v>3121</v>
      </c>
      <c r="B22" t="s">
        <v>3122</v>
      </c>
    </row>
    <row r="23" spans="1:2">
      <c r="A23" t="s">
        <v>3123</v>
      </c>
      <c r="B23" t="s">
        <v>3124</v>
      </c>
    </row>
    <row r="24" spans="1:2">
      <c r="A24" t="s">
        <v>3125</v>
      </c>
      <c r="B24" t="s">
        <v>3126</v>
      </c>
    </row>
    <row r="26" spans="1:2">
      <c r="A26" t="s">
        <v>3127</v>
      </c>
      <c r="B26" t="s">
        <v>3128</v>
      </c>
    </row>
    <row r="27" spans="1:2">
      <c r="A27" t="s">
        <v>3129</v>
      </c>
      <c r="B27" t="s">
        <v>3130</v>
      </c>
    </row>
    <row r="28" spans="1:2">
      <c r="A28" t="s">
        <v>3131</v>
      </c>
      <c r="B28" t="s">
        <v>3132</v>
      </c>
    </row>
    <row r="30" spans="1:2">
      <c r="A30" t="s">
        <v>3133</v>
      </c>
      <c r="B30" t="s">
        <v>3134</v>
      </c>
    </row>
    <row r="31" spans="1:2">
      <c r="A31" t="s">
        <v>3135</v>
      </c>
      <c r="B31" t="s">
        <v>3136</v>
      </c>
    </row>
    <row r="32" spans="1:2">
      <c r="A32" t="s">
        <v>3137</v>
      </c>
      <c r="B32" t="s">
        <v>3138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0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105</v>
      </c>
    </row>
    <row r="2" spans="1:2">
      <c r="A2" t="s">
        <v>3139</v>
      </c>
      <c r="B2" t="e">
        <f>laboratory n. 实验室</f>
        <v>#NAME?</v>
      </c>
    </row>
    <row r="3" spans="1:2">
      <c r="A3" t="s">
        <v>3140</v>
      </c>
      <c r="B3" t="s">
        <v>3141</v>
      </c>
    </row>
    <row r="4" spans="1:2">
      <c r="A4" t="s">
        <v>3142</v>
      </c>
      <c r="B4" t="s">
        <v>3143</v>
      </c>
    </row>
    <row r="6" spans="1:2">
      <c r="A6" t="s">
        <v>3144</v>
      </c>
      <c r="B6" t="s">
        <v>3145</v>
      </c>
    </row>
    <row r="7" spans="1:2">
      <c r="A7" t="s">
        <v>3146</v>
      </c>
      <c r="B7" t="s">
        <v>3147</v>
      </c>
    </row>
    <row r="8" spans="1:2">
      <c r="A8" t="s">
        <v>3148</v>
      </c>
      <c r="B8" t="s">
        <v>3149</v>
      </c>
    </row>
    <row r="10" spans="1:2">
      <c r="A10" t="s">
        <v>3150</v>
      </c>
      <c r="B10" t="s">
        <v>3151</v>
      </c>
    </row>
    <row r="11" spans="1:2">
      <c r="A11" t="s">
        <v>3152</v>
      </c>
      <c r="B11" t="s">
        <v>3153</v>
      </c>
    </row>
    <row r="12" spans="1:2">
      <c r="A12" t="s">
        <v>3154</v>
      </c>
      <c r="B12" t="s">
        <v>3155</v>
      </c>
    </row>
    <row r="14" spans="1:2">
      <c r="A14" t="s">
        <v>3156</v>
      </c>
      <c r="B14" t="s">
        <v>3157</v>
      </c>
    </row>
    <row r="15" spans="1:2">
      <c r="A15" t="s">
        <v>3158</v>
      </c>
      <c r="B15" t="s">
        <v>3159</v>
      </c>
    </row>
    <row r="16" spans="1:2">
      <c r="A16" t="s">
        <v>3160</v>
      </c>
      <c r="B16" t="s">
        <v>3161</v>
      </c>
    </row>
    <row r="18" spans="1:2">
      <c r="A18" t="s">
        <v>3162</v>
      </c>
      <c r="B18" t="s">
        <v>3163</v>
      </c>
    </row>
    <row r="19" spans="1:2">
      <c r="A19" t="s">
        <v>3164</v>
      </c>
      <c r="B19" t="s">
        <v>3165</v>
      </c>
    </row>
    <row r="20" spans="1:2">
      <c r="A20" t="s">
        <v>3166</v>
      </c>
      <c r="B20" t="s">
        <v>3167</v>
      </c>
    </row>
    <row r="22" spans="1:2">
      <c r="A22" t="s">
        <v>3168</v>
      </c>
      <c r="B22" t="s">
        <v>3169</v>
      </c>
    </row>
    <row r="23" spans="1:2">
      <c r="A23" t="s">
        <v>3170</v>
      </c>
      <c r="B23" t="s">
        <v>3171</v>
      </c>
    </row>
    <row r="24" spans="1:2">
      <c r="A24" t="s">
        <v>3172</v>
      </c>
      <c r="B24" t="s">
        <v>3173</v>
      </c>
    </row>
    <row r="26" spans="1:2">
      <c r="A26" t="s">
        <v>3174</v>
      </c>
      <c r="B26" t="s">
        <v>3175</v>
      </c>
    </row>
    <row r="27" spans="1:2">
      <c r="A27" t="s">
        <v>3176</v>
      </c>
      <c r="B27" t="s">
        <v>3177</v>
      </c>
    </row>
    <row r="28" spans="1:2">
      <c r="A28" t="s">
        <v>3178</v>
      </c>
      <c r="B28" t="s">
        <v>3179</v>
      </c>
    </row>
    <row r="30" spans="1:2">
      <c r="A30" t="s">
        <v>3180</v>
      </c>
      <c r="B30" t="s">
        <v>3181</v>
      </c>
    </row>
    <row r="31" spans="1:2">
      <c r="A31" t="s">
        <v>3182</v>
      </c>
      <c r="B31" t="s">
        <v>3183</v>
      </c>
    </row>
    <row r="32" spans="1:2">
      <c r="A32" t="s">
        <v>3184</v>
      </c>
      <c r="B32" t="s">
        <v>3185</v>
      </c>
    </row>
    <row r="34" spans="1:2">
      <c r="A34" t="s">
        <v>3186</v>
      </c>
      <c r="B34" t="s">
        <v>3187</v>
      </c>
    </row>
    <row r="35" spans="1:2">
      <c r="A35" t="s">
        <v>3188</v>
      </c>
      <c r="B35" t="s">
        <v>3189</v>
      </c>
    </row>
    <row r="36" spans="1:2">
      <c r="A36" t="s">
        <v>3190</v>
      </c>
      <c r="B36" t="s">
        <v>3191</v>
      </c>
    </row>
    <row r="38" spans="1:2">
      <c r="A38" t="s">
        <v>3192</v>
      </c>
      <c r="B38" t="s">
        <v>3193</v>
      </c>
    </row>
    <row r="39" spans="1:2">
      <c r="A39" t="s">
        <v>3194</v>
      </c>
      <c r="B39" t="s">
        <v>3195</v>
      </c>
    </row>
    <row r="40" spans="1:2">
      <c r="A40" t="s">
        <v>3196</v>
      </c>
      <c r="B40" t="s">
        <v>3197</v>
      </c>
    </row>
    <row r="42" spans="1:2">
      <c r="A42" t="s">
        <v>3198</v>
      </c>
      <c r="B42" t="s">
        <v>3199</v>
      </c>
    </row>
    <row r="43" spans="1:2">
      <c r="A43" t="s">
        <v>3200</v>
      </c>
      <c r="B43" t="s">
        <v>3201</v>
      </c>
    </row>
    <row r="44" spans="1:2">
      <c r="A44" t="s">
        <v>3202</v>
      </c>
      <c r="B44" t="s">
        <v>3203</v>
      </c>
    </row>
    <row r="46" spans="1:2">
      <c r="A46" t="s">
        <v>3204</v>
      </c>
      <c r="B46" t="s">
        <v>3205</v>
      </c>
    </row>
    <row r="47" spans="1:2">
      <c r="A47" t="s">
        <v>3206</v>
      </c>
      <c r="B47" t="s">
        <v>3207</v>
      </c>
    </row>
    <row r="48" spans="1:2">
      <c r="A48" t="s">
        <v>3208</v>
      </c>
      <c r="B48" t="s">
        <v>3209</v>
      </c>
    </row>
    <row r="50" spans="1:2">
      <c r="A50" t="s">
        <v>3210</v>
      </c>
      <c r="B50" t="s">
        <v>3211</v>
      </c>
    </row>
    <row r="51" spans="1:2">
      <c r="A51" t="s">
        <v>3212</v>
      </c>
      <c r="B51" t="s">
        <v>3213</v>
      </c>
    </row>
    <row r="52" spans="1:2">
      <c r="A52" t="s">
        <v>3214</v>
      </c>
      <c r="B52" t="s">
        <v>3215</v>
      </c>
    </row>
    <row r="54" spans="1:2">
      <c r="A54" t="s">
        <v>3216</v>
      </c>
      <c r="B54" t="s">
        <v>3217</v>
      </c>
    </row>
    <row r="55" spans="1:2">
      <c r="A55" t="s">
        <v>3218</v>
      </c>
      <c r="B55" t="s">
        <v>3219</v>
      </c>
    </row>
    <row r="56" spans="1:2">
      <c r="A56" t="s">
        <v>3220</v>
      </c>
      <c r="B56" t="s">
        <v>3221</v>
      </c>
    </row>
    <row r="58" spans="1:2">
      <c r="A58" t="s">
        <v>3222</v>
      </c>
      <c r="B58" t="s">
        <v>3223</v>
      </c>
    </row>
    <row r="59" spans="1:2">
      <c r="A59" t="s">
        <v>3224</v>
      </c>
      <c r="B59" t="s">
        <v>3225</v>
      </c>
    </row>
    <row r="60" spans="1:2">
      <c r="A60" t="s">
        <v>3226</v>
      </c>
      <c r="B60" t="s">
        <v>3227</v>
      </c>
    </row>
    <row r="62" spans="1:2">
      <c r="A62" t="s">
        <v>3228</v>
      </c>
      <c r="B62" t="s">
        <v>3229</v>
      </c>
    </row>
    <row r="63" spans="1:2">
      <c r="A63" t="s">
        <v>3230</v>
      </c>
      <c r="B63" t="s">
        <v>3231</v>
      </c>
    </row>
    <row r="64" spans="1:2">
      <c r="A64" t="s">
        <v>3232</v>
      </c>
      <c r="B64" t="s">
        <v>3233</v>
      </c>
    </row>
    <row r="66" spans="1:2">
      <c r="A66" t="s">
        <v>3234</v>
      </c>
      <c r="B66" t="s">
        <v>3235</v>
      </c>
    </row>
    <row r="67" spans="1:2">
      <c r="A67" t="s">
        <v>3236</v>
      </c>
      <c r="B67" t="s">
        <v>3237</v>
      </c>
    </row>
    <row r="68" spans="1:2">
      <c r="A68" t="s">
        <v>3238</v>
      </c>
      <c r="B68" t="s">
        <v>3239</v>
      </c>
    </row>
    <row r="70" spans="1:2">
      <c r="A70" t="s">
        <v>3240</v>
      </c>
      <c r="B70" t="s">
        <v>3241</v>
      </c>
    </row>
    <row r="71" spans="1:2">
      <c r="A71" t="s">
        <v>3242</v>
      </c>
      <c r="B71" t="s">
        <v>3243</v>
      </c>
    </row>
    <row r="72" spans="1:2">
      <c r="A72" t="s">
        <v>3244</v>
      </c>
      <c r="B72" t="s">
        <v>3245</v>
      </c>
    </row>
    <row r="74" spans="1:2">
      <c r="A74" t="s">
        <v>3246</v>
      </c>
      <c r="B74" t="s">
        <v>3247</v>
      </c>
    </row>
    <row r="75" spans="1:2">
      <c r="A75" t="s">
        <v>3248</v>
      </c>
      <c r="B75" t="s">
        <v>3249</v>
      </c>
    </row>
    <row r="76" spans="1:2">
      <c r="A76" t="s">
        <v>3250</v>
      </c>
      <c r="B76" t="s">
        <v>3251</v>
      </c>
    </row>
    <row r="78" spans="1:2">
      <c r="A78" t="s">
        <v>3252</v>
      </c>
      <c r="B78" t="s">
        <v>3253</v>
      </c>
    </row>
    <row r="79" spans="1:2">
      <c r="A79" t="s">
        <v>3254</v>
      </c>
      <c r="B79" t="s">
        <v>3255</v>
      </c>
    </row>
    <row r="80" spans="1:2">
      <c r="A80" t="s">
        <v>3256</v>
      </c>
      <c r="B80" t="s">
        <v>3257</v>
      </c>
    </row>
    <row r="82" spans="1:2">
      <c r="A82" t="s">
        <v>3258</v>
      </c>
      <c r="B82" t="s">
        <v>3259</v>
      </c>
    </row>
    <row r="83" spans="1:2">
      <c r="A83" t="s">
        <v>3260</v>
      </c>
      <c r="B83" t="s">
        <v>3261</v>
      </c>
    </row>
    <row r="84" spans="1:2">
      <c r="A84" t="s">
        <v>3262</v>
      </c>
      <c r="B84" t="s">
        <v>3263</v>
      </c>
    </row>
    <row r="86" spans="1:2">
      <c r="A86" t="s">
        <v>3264</v>
      </c>
      <c r="B86" t="s">
        <v>3265</v>
      </c>
    </row>
    <row r="87" spans="1:2">
      <c r="A87" t="s">
        <v>3266</v>
      </c>
      <c r="B87" t="s">
        <v>3267</v>
      </c>
    </row>
    <row r="88" spans="1:2">
      <c r="A88" t="s">
        <v>3268</v>
      </c>
      <c r="B88" t="s">
        <v>3269</v>
      </c>
    </row>
    <row r="90" spans="1:2">
      <c r="A90" t="s">
        <v>3270</v>
      </c>
      <c r="B90" t="s">
        <v>3271</v>
      </c>
    </row>
    <row r="91" spans="1:2">
      <c r="A91" t="s">
        <v>3272</v>
      </c>
      <c r="B91" t="s">
        <v>3273</v>
      </c>
    </row>
    <row r="92" spans="1:2">
      <c r="A92" t="s">
        <v>3274</v>
      </c>
      <c r="B92" t="s">
        <v>3275</v>
      </c>
    </row>
    <row r="94" spans="1:2">
      <c r="A94" t="s">
        <v>3276</v>
      </c>
      <c r="B94" t="s">
        <v>3277</v>
      </c>
    </row>
    <row r="95" spans="1:2">
      <c r="A95" t="s">
        <v>3278</v>
      </c>
      <c r="B95" t="s">
        <v>3279</v>
      </c>
    </row>
    <row r="96" spans="1:2">
      <c r="A96" t="s">
        <v>3280</v>
      </c>
      <c r="B96" t="s">
        <v>3281</v>
      </c>
    </row>
    <row r="98" spans="1:2">
      <c r="A98" t="s">
        <v>3282</v>
      </c>
      <c r="B98" t="s">
        <v>3283</v>
      </c>
    </row>
    <row r="99" spans="1:2">
      <c r="A99" t="s">
        <v>3284</v>
      </c>
      <c r="B99" t="s">
        <v>3285</v>
      </c>
    </row>
    <row r="100" spans="1:2">
      <c r="A100" t="s">
        <v>3286</v>
      </c>
      <c r="B100" t="s">
        <v>3287</v>
      </c>
    </row>
    <row r="102" spans="1:2">
      <c r="A102" t="s">
        <v>3288</v>
      </c>
      <c r="B102" t="s">
        <v>3289</v>
      </c>
    </row>
    <row r="103" spans="1:2">
      <c r="A103" t="s">
        <v>3290</v>
      </c>
      <c r="B103" t="s">
        <v>3291</v>
      </c>
    </row>
    <row r="104" spans="1:2">
      <c r="A104" t="s">
        <v>3292</v>
      </c>
      <c r="B104" t="s">
        <v>3293</v>
      </c>
    </row>
    <row r="106" spans="1:2">
      <c r="A106" t="s">
        <v>3294</v>
      </c>
      <c r="B106" t="s">
        <v>3295</v>
      </c>
    </row>
    <row r="107" spans="1:2">
      <c r="A107" t="s">
        <v>3296</v>
      </c>
      <c r="B107" t="s">
        <v>3297</v>
      </c>
    </row>
    <row r="108" spans="1:2">
      <c r="A108" t="s">
        <v>3298</v>
      </c>
      <c r="B108" t="s">
        <v>3299</v>
      </c>
    </row>
    <row r="110" spans="1:2">
      <c r="A110" t="s">
        <v>3300</v>
      </c>
      <c r="B110" t="s">
        <v>3301</v>
      </c>
    </row>
    <row r="111" spans="1:2">
      <c r="A111" t="s">
        <v>3302</v>
      </c>
      <c r="B111" t="s">
        <v>3303</v>
      </c>
    </row>
    <row r="112" spans="1:2">
      <c r="A112" t="s">
        <v>3304</v>
      </c>
      <c r="B112" t="s">
        <v>3305</v>
      </c>
    </row>
    <row r="114" spans="1:2">
      <c r="A114" t="s">
        <v>3306</v>
      </c>
      <c r="B114" t="s">
        <v>3307</v>
      </c>
    </row>
    <row r="115" spans="1:2">
      <c r="A115" t="s">
        <v>3308</v>
      </c>
      <c r="B115" t="s">
        <v>3309</v>
      </c>
    </row>
    <row r="116" spans="1:2">
      <c r="A116" t="s">
        <v>3310</v>
      </c>
      <c r="B116" t="s">
        <v>3311</v>
      </c>
    </row>
    <row r="118" spans="1:2">
      <c r="A118" t="s">
        <v>3312</v>
      </c>
      <c r="B118" t="s">
        <v>3313</v>
      </c>
    </row>
    <row r="119" spans="1:2">
      <c r="A119" t="s">
        <v>3314</v>
      </c>
      <c r="B119" t="s">
        <v>3315</v>
      </c>
    </row>
    <row r="120" spans="1:2">
      <c r="A120" t="s">
        <v>3316</v>
      </c>
      <c r="B120" t="s">
        <v>3317</v>
      </c>
    </row>
    <row r="122" spans="1:2">
      <c r="A122" t="s">
        <v>3318</v>
      </c>
      <c r="B122" t="s">
        <v>3319</v>
      </c>
    </row>
    <row r="123" spans="1:2">
      <c r="A123" t="s">
        <v>3320</v>
      </c>
      <c r="B123" t="s">
        <v>3321</v>
      </c>
    </row>
    <row r="124" spans="1:2">
      <c r="A124" t="s">
        <v>3322</v>
      </c>
      <c r="B124" t="s">
        <v>3323</v>
      </c>
    </row>
    <row r="126" spans="1:2">
      <c r="A126" t="s">
        <v>3324</v>
      </c>
      <c r="B126" t="s">
        <v>3325</v>
      </c>
    </row>
    <row r="127" spans="1:2">
      <c r="A127" t="s">
        <v>3326</v>
      </c>
      <c r="B127" t="s">
        <v>3327</v>
      </c>
    </row>
    <row r="128" spans="1:2">
      <c r="A128" t="s">
        <v>3328</v>
      </c>
      <c r="B128" t="s">
        <v>3329</v>
      </c>
    </row>
    <row r="130" spans="1:2">
      <c r="A130" t="s">
        <v>3330</v>
      </c>
      <c r="B130" t="s">
        <v>3331</v>
      </c>
    </row>
    <row r="131" spans="1:2">
      <c r="A131" t="s">
        <v>3332</v>
      </c>
      <c r="B131" t="s">
        <v>3333</v>
      </c>
    </row>
    <row r="132" spans="1:2">
      <c r="A132" t="s">
        <v>3334</v>
      </c>
      <c r="B132" t="s">
        <v>3335</v>
      </c>
    </row>
    <row r="134" spans="1:2">
      <c r="A134" t="s">
        <v>3336</v>
      </c>
      <c r="B134" t="s">
        <v>3337</v>
      </c>
    </row>
    <row r="135" spans="1:2">
      <c r="A135" t="s">
        <v>3338</v>
      </c>
      <c r="B135" t="s">
        <v>3339</v>
      </c>
    </row>
    <row r="136" spans="1:2">
      <c r="A136" t="s">
        <v>3340</v>
      </c>
      <c r="B136" t="s">
        <v>3341</v>
      </c>
    </row>
    <row r="138" spans="1:2">
      <c r="A138" t="s">
        <v>3342</v>
      </c>
      <c r="B138" t="s">
        <v>3343</v>
      </c>
    </row>
    <row r="139" spans="1:2">
      <c r="A139" t="s">
        <v>3344</v>
      </c>
      <c r="B139" t="s">
        <v>3345</v>
      </c>
    </row>
    <row r="140" spans="1:2">
      <c r="A140" t="s">
        <v>3346</v>
      </c>
      <c r="B140" t="s">
        <v>3347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9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149</v>
      </c>
    </row>
    <row r="2" spans="1:1">
      <c r="A2" t="s">
        <v>3348</v>
      </c>
    </row>
    <row r="3" spans="1:2">
      <c r="A3" t="s">
        <v>3349</v>
      </c>
      <c r="B3" t="s">
        <v>3350</v>
      </c>
    </row>
    <row r="4" spans="1:2">
      <c r="A4" t="s">
        <v>3351</v>
      </c>
      <c r="B4" t="s">
        <v>3352</v>
      </c>
    </row>
    <row r="6" spans="1:2">
      <c r="A6" t="s">
        <v>3353</v>
      </c>
      <c r="B6" t="s">
        <v>3354</v>
      </c>
    </row>
    <row r="7" spans="1:2">
      <c r="A7" t="s">
        <v>3355</v>
      </c>
      <c r="B7" t="s">
        <v>3356</v>
      </c>
    </row>
    <row r="8" spans="1:2">
      <c r="A8" t="s">
        <v>3357</v>
      </c>
      <c r="B8" t="s">
        <v>3358</v>
      </c>
    </row>
    <row r="10" spans="1:2">
      <c r="A10" t="s">
        <v>3359</v>
      </c>
      <c r="B10" t="s">
        <v>3360</v>
      </c>
    </row>
    <row r="11" spans="1:2">
      <c r="A11" t="s">
        <v>3361</v>
      </c>
      <c r="B11" t="s">
        <v>3362</v>
      </c>
    </row>
    <row r="12" spans="1:2">
      <c r="A12" t="s">
        <v>3363</v>
      </c>
      <c r="B12" t="s">
        <v>3364</v>
      </c>
    </row>
    <row r="14" spans="1:2">
      <c r="A14" t="s">
        <v>3365</v>
      </c>
      <c r="B14" t="s">
        <v>3366</v>
      </c>
    </row>
    <row r="15" spans="1:2">
      <c r="A15" t="s">
        <v>3367</v>
      </c>
      <c r="B15" t="s">
        <v>3368</v>
      </c>
    </row>
    <row r="16" spans="1:2">
      <c r="A16" t="s">
        <v>3369</v>
      </c>
      <c r="B16" t="s">
        <v>3370</v>
      </c>
    </row>
    <row r="18" spans="1:2">
      <c r="A18" t="s">
        <v>3371</v>
      </c>
      <c r="B18" t="s">
        <v>3372</v>
      </c>
    </row>
    <row r="19" spans="1:2">
      <c r="A19" t="s">
        <v>3373</v>
      </c>
      <c r="B19" t="s">
        <v>3374</v>
      </c>
    </row>
    <row r="20" spans="1:2">
      <c r="A20" t="s">
        <v>3375</v>
      </c>
      <c r="B20" t="s">
        <v>3376</v>
      </c>
    </row>
    <row r="22" spans="1:2">
      <c r="A22" t="s">
        <v>3377</v>
      </c>
      <c r="B22" t="s">
        <v>3378</v>
      </c>
    </row>
    <row r="23" spans="1:2">
      <c r="A23" t="s">
        <v>3379</v>
      </c>
      <c r="B23" t="s">
        <v>3380</v>
      </c>
    </row>
    <row r="24" spans="1:2">
      <c r="A24" t="s">
        <v>3381</v>
      </c>
      <c r="B24" t="s">
        <v>3382</v>
      </c>
    </row>
    <row r="26" spans="1:2">
      <c r="A26" t="s">
        <v>3383</v>
      </c>
      <c r="B26" t="s">
        <v>3384</v>
      </c>
    </row>
    <row r="27" spans="1:2">
      <c r="A27" t="s">
        <v>3385</v>
      </c>
      <c r="B27" t="s">
        <v>3386</v>
      </c>
    </row>
    <row r="28" spans="1:2">
      <c r="A28" t="s">
        <v>3387</v>
      </c>
      <c r="B28" t="s">
        <v>3388</v>
      </c>
    </row>
    <row r="30" spans="1:2">
      <c r="A30" t="s">
        <v>3389</v>
      </c>
      <c r="B30" t="s">
        <v>3390</v>
      </c>
    </row>
    <row r="31" spans="1:2">
      <c r="A31" t="s">
        <v>3391</v>
      </c>
      <c r="B31" t="s">
        <v>3392</v>
      </c>
    </row>
    <row r="32" spans="1:2">
      <c r="A32" t="s">
        <v>3393</v>
      </c>
      <c r="B32" t="s">
        <v>3394</v>
      </c>
    </row>
    <row r="34" spans="1:2">
      <c r="A34" t="s">
        <v>3395</v>
      </c>
      <c r="B34" t="s">
        <v>3396</v>
      </c>
    </row>
    <row r="35" spans="1:2">
      <c r="A35" t="s">
        <v>3397</v>
      </c>
      <c r="B35" t="s">
        <v>3398</v>
      </c>
    </row>
    <row r="36" spans="1:2">
      <c r="A36" t="s">
        <v>3399</v>
      </c>
      <c r="B36" t="s">
        <v>3400</v>
      </c>
    </row>
    <row r="38" spans="1:2">
      <c r="A38" t="s">
        <v>3401</v>
      </c>
      <c r="B38" t="s">
        <v>3402</v>
      </c>
    </row>
    <row r="39" spans="1:2">
      <c r="A39" t="s">
        <v>3403</v>
      </c>
      <c r="B39" t="s">
        <v>3404</v>
      </c>
    </row>
    <row r="40" spans="1:2">
      <c r="A40" t="s">
        <v>3405</v>
      </c>
      <c r="B40" t="s">
        <v>3406</v>
      </c>
    </row>
    <row r="42" spans="1:2">
      <c r="A42" t="s">
        <v>3407</v>
      </c>
      <c r="B42" t="s">
        <v>3408</v>
      </c>
    </row>
    <row r="43" spans="1:2">
      <c r="A43" t="s">
        <v>3409</v>
      </c>
      <c r="B43" t="s">
        <v>3410</v>
      </c>
    </row>
    <row r="44" spans="1:2">
      <c r="A44" t="s">
        <v>3411</v>
      </c>
      <c r="B44" t="s">
        <v>3412</v>
      </c>
    </row>
    <row r="46" spans="1:2">
      <c r="A46" t="s">
        <v>3413</v>
      </c>
      <c r="B46" t="s">
        <v>3414</v>
      </c>
    </row>
    <row r="47" spans="1:2">
      <c r="A47" t="s">
        <v>3415</v>
      </c>
      <c r="B47" t="s">
        <v>3416</v>
      </c>
    </row>
    <row r="48" spans="1:2">
      <c r="A48" t="s">
        <v>3417</v>
      </c>
      <c r="B48" t="s">
        <v>3418</v>
      </c>
    </row>
    <row r="50" spans="1:2">
      <c r="A50" t="s">
        <v>3419</v>
      </c>
      <c r="B50" t="s">
        <v>1277</v>
      </c>
    </row>
    <row r="51" spans="1:2">
      <c r="A51" t="s">
        <v>3420</v>
      </c>
      <c r="B51" t="s">
        <v>3421</v>
      </c>
    </row>
    <row r="52" spans="1:2">
      <c r="A52" t="s">
        <v>3422</v>
      </c>
      <c r="B52" t="s">
        <v>3423</v>
      </c>
    </row>
    <row r="54" spans="1:2">
      <c r="A54" t="s">
        <v>3424</v>
      </c>
      <c r="B54" t="s">
        <v>3425</v>
      </c>
    </row>
    <row r="55" spans="1:2">
      <c r="A55" t="s">
        <v>3426</v>
      </c>
      <c r="B55" t="s">
        <v>3427</v>
      </c>
    </row>
    <row r="56" spans="1:2">
      <c r="A56" t="s">
        <v>3428</v>
      </c>
      <c r="B56" t="s">
        <v>3429</v>
      </c>
    </row>
    <row r="58" spans="1:2">
      <c r="A58" t="s">
        <v>3430</v>
      </c>
      <c r="B58" t="s">
        <v>3431</v>
      </c>
    </row>
    <row r="59" spans="1:2">
      <c r="A59" t="s">
        <v>3432</v>
      </c>
      <c r="B59" t="s">
        <v>3433</v>
      </c>
    </row>
    <row r="60" spans="1:2">
      <c r="A60" t="s">
        <v>3434</v>
      </c>
      <c r="B60" t="s">
        <v>3435</v>
      </c>
    </row>
    <row r="62" spans="1:2">
      <c r="A62" t="s">
        <v>3436</v>
      </c>
      <c r="B62" t="s">
        <v>3437</v>
      </c>
    </row>
    <row r="63" spans="1:2">
      <c r="A63" t="s">
        <v>3438</v>
      </c>
      <c r="B63" t="s">
        <v>3439</v>
      </c>
    </row>
    <row r="64" spans="1:2">
      <c r="A64" t="s">
        <v>3440</v>
      </c>
      <c r="B64" t="s">
        <v>3441</v>
      </c>
    </row>
    <row r="66" spans="1:2">
      <c r="A66" t="s">
        <v>3442</v>
      </c>
      <c r="B66" t="s">
        <v>3443</v>
      </c>
    </row>
    <row r="67" spans="1:2">
      <c r="A67" t="s">
        <v>3444</v>
      </c>
      <c r="B67" t="s">
        <v>3445</v>
      </c>
    </row>
    <row r="68" spans="1:2">
      <c r="A68" t="s">
        <v>3446</v>
      </c>
      <c r="B68" t="s">
        <v>3447</v>
      </c>
    </row>
    <row r="70" spans="1:2">
      <c r="A70" t="s">
        <v>3448</v>
      </c>
      <c r="B70" t="s">
        <v>3449</v>
      </c>
    </row>
    <row r="71" spans="1:2">
      <c r="A71" t="s">
        <v>3450</v>
      </c>
      <c r="B71" t="s">
        <v>3451</v>
      </c>
    </row>
    <row r="72" spans="1:2">
      <c r="A72" t="s">
        <v>3452</v>
      </c>
      <c r="B72" t="s">
        <v>3453</v>
      </c>
    </row>
    <row r="74" spans="1:2">
      <c r="A74" t="s">
        <v>3454</v>
      </c>
      <c r="B74" t="s">
        <v>3455</v>
      </c>
    </row>
    <row r="75" spans="1:2">
      <c r="A75" t="s">
        <v>3456</v>
      </c>
      <c r="B75" t="s">
        <v>3457</v>
      </c>
    </row>
    <row r="76" spans="1:2">
      <c r="A76" t="s">
        <v>3458</v>
      </c>
      <c r="B76" t="s">
        <v>3459</v>
      </c>
    </row>
    <row r="78" spans="1:2">
      <c r="A78" t="s">
        <v>3460</v>
      </c>
      <c r="B78" t="s">
        <v>3461</v>
      </c>
    </row>
    <row r="79" spans="1:2">
      <c r="A79" t="s">
        <v>3462</v>
      </c>
      <c r="B79" t="s">
        <v>3463</v>
      </c>
    </row>
    <row r="80" spans="1:2">
      <c r="A80" t="s">
        <v>3464</v>
      </c>
      <c r="B80" t="s">
        <v>3465</v>
      </c>
    </row>
    <row r="82" spans="1:2">
      <c r="A82" t="s">
        <v>3466</v>
      </c>
      <c r="B82" t="s">
        <v>3467</v>
      </c>
    </row>
    <row r="83" spans="1:2">
      <c r="A83" t="s">
        <v>3468</v>
      </c>
      <c r="B83" t="s">
        <v>3469</v>
      </c>
    </row>
    <row r="84" spans="1:2">
      <c r="A84" t="s">
        <v>3470</v>
      </c>
      <c r="B84" t="s">
        <v>3471</v>
      </c>
    </row>
    <row r="86" spans="1:2">
      <c r="A86" t="s">
        <v>3472</v>
      </c>
      <c r="B86" t="s">
        <v>3473</v>
      </c>
    </row>
    <row r="87" spans="1:2">
      <c r="A87" t="s">
        <v>3474</v>
      </c>
      <c r="B87" t="s">
        <v>3475</v>
      </c>
    </row>
    <row r="88" spans="1:2">
      <c r="A88" t="s">
        <v>3476</v>
      </c>
      <c r="B88" t="s">
        <v>3477</v>
      </c>
    </row>
    <row r="90" spans="1:2">
      <c r="A90" t="s">
        <v>3478</v>
      </c>
      <c r="B90" t="s">
        <v>3479</v>
      </c>
    </row>
    <row r="91" spans="1:2">
      <c r="A91" t="s">
        <v>3480</v>
      </c>
      <c r="B91" t="s">
        <v>3481</v>
      </c>
    </row>
    <row r="92" spans="1:2">
      <c r="A92" t="s">
        <v>3482</v>
      </c>
      <c r="B92" t="s">
        <v>3483</v>
      </c>
    </row>
    <row r="94" spans="1:2">
      <c r="A94" t="s">
        <v>3484</v>
      </c>
      <c r="B94" t="s">
        <v>3485</v>
      </c>
    </row>
    <row r="95" spans="1:2">
      <c r="A95" t="s">
        <v>3486</v>
      </c>
      <c r="B95" t="s">
        <v>3487</v>
      </c>
    </row>
    <row r="96" spans="1:2">
      <c r="A96" t="s">
        <v>3488</v>
      </c>
      <c r="B96" t="s">
        <v>3489</v>
      </c>
    </row>
    <row r="98" spans="1:2">
      <c r="A98" t="s">
        <v>3490</v>
      </c>
      <c r="B98" t="s">
        <v>3491</v>
      </c>
    </row>
    <row r="99" spans="1:2">
      <c r="A99" t="s">
        <v>3492</v>
      </c>
      <c r="B99" t="s">
        <v>3493</v>
      </c>
    </row>
    <row r="100" spans="1:2">
      <c r="A100" t="s">
        <v>3494</v>
      </c>
      <c r="B100" t="s">
        <v>3495</v>
      </c>
    </row>
    <row r="102" spans="1:2">
      <c r="A102" t="s">
        <v>3496</v>
      </c>
      <c r="B102" t="s">
        <v>3497</v>
      </c>
    </row>
    <row r="103" spans="1:2">
      <c r="A103" t="s">
        <v>3498</v>
      </c>
      <c r="B103" t="s">
        <v>3499</v>
      </c>
    </row>
    <row r="104" spans="1:2">
      <c r="A104" t="s">
        <v>3500</v>
      </c>
      <c r="B104" t="s">
        <v>3501</v>
      </c>
    </row>
    <row r="106" spans="1:2">
      <c r="A106" t="s">
        <v>3502</v>
      </c>
      <c r="B106" t="s">
        <v>3503</v>
      </c>
    </row>
    <row r="107" spans="1:2">
      <c r="A107" t="s">
        <v>3504</v>
      </c>
      <c r="B107" t="s">
        <v>3505</v>
      </c>
    </row>
    <row r="108" spans="1:2">
      <c r="A108" t="s">
        <v>3506</v>
      </c>
      <c r="B108" t="s">
        <v>3507</v>
      </c>
    </row>
    <row r="110" spans="1:2">
      <c r="A110" t="s">
        <v>3508</v>
      </c>
      <c r="B110" t="s">
        <v>3509</v>
      </c>
    </row>
    <row r="111" spans="1:2">
      <c r="A111" t="s">
        <v>3510</v>
      </c>
      <c r="B111" t="s">
        <v>3511</v>
      </c>
    </row>
    <row r="112" spans="1:2">
      <c r="A112" t="s">
        <v>3512</v>
      </c>
      <c r="B112" t="s">
        <v>3513</v>
      </c>
    </row>
    <row r="114" spans="1:2">
      <c r="A114" t="s">
        <v>3514</v>
      </c>
      <c r="B114" t="s">
        <v>3515</v>
      </c>
    </row>
    <row r="115" spans="1:2">
      <c r="A115" t="s">
        <v>3516</v>
      </c>
      <c r="B115" t="s">
        <v>3517</v>
      </c>
    </row>
    <row r="116" spans="1:2">
      <c r="A116" t="s">
        <v>3518</v>
      </c>
      <c r="B116" t="s">
        <v>3519</v>
      </c>
    </row>
    <row r="118" spans="1:2">
      <c r="A118" t="s">
        <v>3520</v>
      </c>
      <c r="B118" t="s">
        <v>3521</v>
      </c>
    </row>
    <row r="119" spans="1:2">
      <c r="A119" t="s">
        <v>3522</v>
      </c>
      <c r="B119" t="s">
        <v>3523</v>
      </c>
    </row>
    <row r="120" spans="1:2">
      <c r="A120" t="s">
        <v>3524</v>
      </c>
      <c r="B120" t="s">
        <v>3525</v>
      </c>
    </row>
    <row r="122" spans="1:2">
      <c r="A122" t="s">
        <v>3526</v>
      </c>
      <c r="B122" t="s">
        <v>3527</v>
      </c>
    </row>
    <row r="123" spans="1:2">
      <c r="A123" t="s">
        <v>3528</v>
      </c>
      <c r="B123" t="s">
        <v>3529</v>
      </c>
    </row>
    <row r="124" spans="1:2">
      <c r="A124" t="s">
        <v>3530</v>
      </c>
      <c r="B124" t="s">
        <v>3531</v>
      </c>
    </row>
    <row r="126" spans="1:2">
      <c r="A126" t="s">
        <v>3532</v>
      </c>
      <c r="B126" t="s">
        <v>3533</v>
      </c>
    </row>
    <row r="127" spans="1:2">
      <c r="A127" t="s">
        <v>3534</v>
      </c>
      <c r="B127" t="s">
        <v>3535</v>
      </c>
    </row>
    <row r="128" spans="1:2">
      <c r="A128" t="s">
        <v>3536</v>
      </c>
      <c r="B128" t="s">
        <v>3537</v>
      </c>
    </row>
    <row r="130" spans="1:2">
      <c r="A130" t="s">
        <v>3538</v>
      </c>
      <c r="B130" t="s">
        <v>3539</v>
      </c>
    </row>
    <row r="131" spans="1:2">
      <c r="A131" t="s">
        <v>3540</v>
      </c>
      <c r="B131" t="s">
        <v>3541</v>
      </c>
    </row>
    <row r="132" spans="1:2">
      <c r="A132" t="s">
        <v>3542</v>
      </c>
      <c r="B132" t="s">
        <v>2327</v>
      </c>
    </row>
    <row r="134" spans="1:2">
      <c r="A134" t="s">
        <v>3543</v>
      </c>
      <c r="B134" t="s">
        <v>3544</v>
      </c>
    </row>
    <row r="135" spans="1:2">
      <c r="A135" t="s">
        <v>3545</v>
      </c>
      <c r="B135" t="s">
        <v>3546</v>
      </c>
    </row>
    <row r="136" spans="1:2">
      <c r="A136" t="s">
        <v>3547</v>
      </c>
      <c r="B136" t="s">
        <v>3548</v>
      </c>
    </row>
    <row r="138" spans="1:2">
      <c r="A138" t="s">
        <v>3549</v>
      </c>
      <c r="B138" t="s">
        <v>3550</v>
      </c>
    </row>
    <row r="139" spans="1:2">
      <c r="A139" t="s">
        <v>3551</v>
      </c>
      <c r="B139" t="s">
        <v>3552</v>
      </c>
    </row>
    <row r="140" spans="1:2">
      <c r="A140" t="s">
        <v>3553</v>
      </c>
      <c r="B140" t="s">
        <v>3554</v>
      </c>
    </row>
    <row r="142" spans="1:2">
      <c r="A142" t="s">
        <v>3555</v>
      </c>
      <c r="B142" t="s">
        <v>3556</v>
      </c>
    </row>
    <row r="143" spans="1:2">
      <c r="A143" t="s">
        <v>3557</v>
      </c>
      <c r="B143" t="s">
        <v>3558</v>
      </c>
    </row>
    <row r="144" spans="1:2">
      <c r="A144" t="s">
        <v>3559</v>
      </c>
      <c r="B144" t="s">
        <v>3560</v>
      </c>
    </row>
    <row r="146" spans="1:2">
      <c r="A146" t="s">
        <v>3561</v>
      </c>
      <c r="B146" t="s">
        <v>3562</v>
      </c>
    </row>
    <row r="147" spans="1:2">
      <c r="A147" t="s">
        <v>3563</v>
      </c>
      <c r="B147" t="s">
        <v>3564</v>
      </c>
    </row>
    <row r="148" spans="1:2">
      <c r="A148" t="s">
        <v>3565</v>
      </c>
      <c r="B148" t="s">
        <v>3566</v>
      </c>
    </row>
    <row r="150" spans="1:2">
      <c r="A150" t="s">
        <v>3567</v>
      </c>
      <c r="B150" t="s">
        <v>3568</v>
      </c>
    </row>
    <row r="151" spans="1:2">
      <c r="A151" t="s">
        <v>3569</v>
      </c>
      <c r="B151" t="s">
        <v>3570</v>
      </c>
    </row>
    <row r="152" spans="1:2">
      <c r="A152" t="s">
        <v>3571</v>
      </c>
      <c r="B152" t="s">
        <v>3572</v>
      </c>
    </row>
    <row r="154" spans="1:2">
      <c r="A154" t="s">
        <v>3573</v>
      </c>
      <c r="B154" t="s">
        <v>3574</v>
      </c>
    </row>
    <row r="155" spans="1:2">
      <c r="A155" t="s">
        <v>3573</v>
      </c>
      <c r="B155" t="s">
        <v>3575</v>
      </c>
    </row>
    <row r="156" spans="1:2">
      <c r="A156" t="s">
        <v>3576</v>
      </c>
      <c r="B156" t="s">
        <v>3577</v>
      </c>
    </row>
    <row r="158" spans="1:2">
      <c r="A158" t="s">
        <v>3578</v>
      </c>
      <c r="B158" t="s">
        <v>3579</v>
      </c>
    </row>
    <row r="159" spans="1:2">
      <c r="A159" t="s">
        <v>3580</v>
      </c>
      <c r="B159" t="s">
        <v>3581</v>
      </c>
    </row>
    <row r="160" spans="1:2">
      <c r="A160" t="s">
        <v>3582</v>
      </c>
      <c r="B160" t="s">
        <v>3583</v>
      </c>
    </row>
    <row r="162" spans="1:2">
      <c r="A162" t="s">
        <v>3584</v>
      </c>
      <c r="B162" t="s">
        <v>3585</v>
      </c>
    </row>
    <row r="163" spans="1:2">
      <c r="A163" t="s">
        <v>3586</v>
      </c>
      <c r="B163" t="s">
        <v>3587</v>
      </c>
    </row>
    <row r="164" spans="1:2">
      <c r="A164" t="s">
        <v>3588</v>
      </c>
      <c r="B164" t="s">
        <v>3589</v>
      </c>
    </row>
    <row r="166" spans="1:2">
      <c r="A166" t="s">
        <v>3590</v>
      </c>
      <c r="B166" t="s">
        <v>3591</v>
      </c>
    </row>
    <row r="167" spans="1:2">
      <c r="A167" t="s">
        <v>3592</v>
      </c>
      <c r="B167" t="s">
        <v>3593</v>
      </c>
    </row>
    <row r="168" spans="1:2">
      <c r="A168" t="s">
        <v>3594</v>
      </c>
      <c r="B168" t="s">
        <v>3595</v>
      </c>
    </row>
    <row r="170" spans="1:2">
      <c r="A170" t="s">
        <v>3596</v>
      </c>
      <c r="B170" t="s">
        <v>3597</v>
      </c>
    </row>
    <row r="171" spans="1:2">
      <c r="A171" t="s">
        <v>3598</v>
      </c>
      <c r="B171" t="s">
        <v>3599</v>
      </c>
    </row>
    <row r="172" spans="1:2">
      <c r="A172" t="s">
        <v>3600</v>
      </c>
      <c r="B172" t="s">
        <v>3601</v>
      </c>
    </row>
    <row r="174" spans="1:2">
      <c r="A174" t="s">
        <v>3602</v>
      </c>
      <c r="B174" t="s">
        <v>3603</v>
      </c>
    </row>
    <row r="175" spans="1:2">
      <c r="A175" t="s">
        <v>3604</v>
      </c>
      <c r="B175" t="s">
        <v>3605</v>
      </c>
    </row>
    <row r="176" spans="1:2">
      <c r="A176" t="s">
        <v>3606</v>
      </c>
      <c r="B176" t="s">
        <v>3607</v>
      </c>
    </row>
    <row r="178" spans="1:2">
      <c r="A178" t="s">
        <v>3608</v>
      </c>
      <c r="B178" t="s">
        <v>3609</v>
      </c>
    </row>
    <row r="179" spans="1:2">
      <c r="A179" t="s">
        <v>3610</v>
      </c>
      <c r="B179" t="s">
        <v>3611</v>
      </c>
    </row>
    <row r="180" spans="1:2">
      <c r="A180" t="s">
        <v>3612</v>
      </c>
      <c r="B180" t="s">
        <v>3613</v>
      </c>
    </row>
    <row r="182" spans="1:2">
      <c r="A182" t="s">
        <v>3614</v>
      </c>
      <c r="B182" t="s">
        <v>3615</v>
      </c>
    </row>
    <row r="183" spans="1:2">
      <c r="A183" t="s">
        <v>3616</v>
      </c>
      <c r="B183" t="s">
        <v>3617</v>
      </c>
    </row>
    <row r="184" spans="1:2">
      <c r="A184" t="s">
        <v>3618</v>
      </c>
      <c r="B184" t="s">
        <v>3619</v>
      </c>
    </row>
    <row r="186" spans="1:2">
      <c r="A186" t="s">
        <v>3620</v>
      </c>
      <c r="B186" t="s">
        <v>3621</v>
      </c>
    </row>
    <row r="187" spans="1:2">
      <c r="A187" t="s">
        <v>3622</v>
      </c>
      <c r="B187" t="s">
        <v>3623</v>
      </c>
    </row>
    <row r="188" spans="1:2">
      <c r="A188" t="s">
        <v>3624</v>
      </c>
      <c r="B188" t="s">
        <v>3625</v>
      </c>
    </row>
    <row r="190" spans="1:2">
      <c r="A190" t="s">
        <v>3626</v>
      </c>
      <c r="B190" t="s">
        <v>3627</v>
      </c>
    </row>
    <row r="191" spans="1:2">
      <c r="A191" t="s">
        <v>3628</v>
      </c>
      <c r="B191" t="s">
        <v>3629</v>
      </c>
    </row>
    <row r="192" spans="1:2">
      <c r="A192" t="s">
        <v>3630</v>
      </c>
      <c r="B192" t="s">
        <v>3631</v>
      </c>
    </row>
    <row r="194" spans="1:2">
      <c r="A194" t="s">
        <v>3632</v>
      </c>
      <c r="B194" t="s">
        <v>3633</v>
      </c>
    </row>
    <row r="195" spans="1:2">
      <c r="A195" t="s">
        <v>3634</v>
      </c>
      <c r="B195" t="s">
        <v>3635</v>
      </c>
    </row>
    <row r="196" spans="1:2">
      <c r="A196" t="s">
        <v>3636</v>
      </c>
      <c r="B196" t="s">
        <v>3637</v>
      </c>
    </row>
    <row r="198" spans="1:2">
      <c r="A198" t="s">
        <v>3638</v>
      </c>
      <c r="B198" t="s">
        <v>3639</v>
      </c>
    </row>
    <row r="199" spans="1:2">
      <c r="A199" t="s">
        <v>3640</v>
      </c>
      <c r="B199" t="s">
        <v>3641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2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76</v>
      </c>
    </row>
    <row r="2" spans="1:1">
      <c r="A2" t="s">
        <v>3642</v>
      </c>
    </row>
    <row r="3" spans="1:2">
      <c r="A3" t="s">
        <v>3643</v>
      </c>
      <c r="B3" t="s">
        <v>3644</v>
      </c>
    </row>
    <row r="4" spans="1:2">
      <c r="A4" t="s">
        <v>3645</v>
      </c>
      <c r="B4" t="s">
        <v>3646</v>
      </c>
    </row>
    <row r="6" spans="1:2">
      <c r="A6" t="s">
        <v>3647</v>
      </c>
      <c r="B6" t="s">
        <v>3648</v>
      </c>
    </row>
    <row r="7" spans="1:2">
      <c r="A7" t="s">
        <v>3649</v>
      </c>
      <c r="B7" t="s">
        <v>3650</v>
      </c>
    </row>
    <row r="8" spans="1:2">
      <c r="A8" t="s">
        <v>3651</v>
      </c>
      <c r="B8" t="s">
        <v>3652</v>
      </c>
    </row>
    <row r="10" spans="1:2">
      <c r="A10" t="s">
        <v>3653</v>
      </c>
      <c r="B10" t="s">
        <v>3654</v>
      </c>
    </row>
    <row r="11" spans="1:2">
      <c r="A11" t="s">
        <v>3655</v>
      </c>
      <c r="B11" t="s">
        <v>3656</v>
      </c>
    </row>
    <row r="12" spans="1:2">
      <c r="A12" t="s">
        <v>3657</v>
      </c>
      <c r="B12" t="s">
        <v>3658</v>
      </c>
    </row>
    <row r="14" spans="1:2">
      <c r="A14" t="s">
        <v>3659</v>
      </c>
      <c r="B14" t="s">
        <v>3660</v>
      </c>
    </row>
    <row r="15" spans="1:2">
      <c r="A15" t="s">
        <v>3661</v>
      </c>
      <c r="B15" t="s">
        <v>3662</v>
      </c>
    </row>
    <row r="16" spans="1:2">
      <c r="A16" t="s">
        <v>3663</v>
      </c>
      <c r="B16" t="s">
        <v>3664</v>
      </c>
    </row>
    <row r="18" spans="1:2">
      <c r="A18" t="s">
        <v>3665</v>
      </c>
      <c r="B18" t="s">
        <v>3666</v>
      </c>
    </row>
    <row r="19" spans="1:2">
      <c r="A19" t="s">
        <v>3667</v>
      </c>
      <c r="B19" t="s">
        <v>3668</v>
      </c>
    </row>
    <row r="20" spans="1:2">
      <c r="A20" t="s">
        <v>3669</v>
      </c>
      <c r="B20" t="s">
        <v>3670</v>
      </c>
    </row>
    <row r="22" spans="1:2">
      <c r="A22" t="s">
        <v>3671</v>
      </c>
      <c r="B22" t="s">
        <v>3672</v>
      </c>
    </row>
    <row r="23" spans="1:2">
      <c r="A23" t="s">
        <v>3673</v>
      </c>
      <c r="B23" t="s">
        <v>3674</v>
      </c>
    </row>
    <row r="24" spans="1:2">
      <c r="A24" t="s">
        <v>3675</v>
      </c>
      <c r="B24" t="s">
        <v>3676</v>
      </c>
    </row>
    <row r="26" spans="1:2">
      <c r="A26" t="s">
        <v>3677</v>
      </c>
      <c r="B26" t="s">
        <v>3678</v>
      </c>
    </row>
    <row r="27" spans="1:2">
      <c r="A27" t="s">
        <v>3679</v>
      </c>
      <c r="B27" t="s">
        <v>3680</v>
      </c>
    </row>
    <row r="28" spans="1:2">
      <c r="A28" t="s">
        <v>3681</v>
      </c>
      <c r="B28" t="s">
        <v>3682</v>
      </c>
    </row>
    <row r="30" spans="1:2">
      <c r="A30" t="s">
        <v>3683</v>
      </c>
      <c r="B30" t="s">
        <v>3684</v>
      </c>
    </row>
    <row r="31" spans="1:2">
      <c r="A31" t="s">
        <v>3685</v>
      </c>
      <c r="B31" t="s">
        <v>3686</v>
      </c>
    </row>
    <row r="32" spans="1:2">
      <c r="A32" t="s">
        <v>3687</v>
      </c>
      <c r="B32" t="s">
        <v>3688</v>
      </c>
    </row>
    <row r="34" spans="1:2">
      <c r="A34" t="s">
        <v>3689</v>
      </c>
      <c r="B34" t="s">
        <v>3690</v>
      </c>
    </row>
    <row r="35" spans="1:2">
      <c r="A35" t="s">
        <v>3691</v>
      </c>
      <c r="B35" t="s">
        <v>3692</v>
      </c>
    </row>
    <row r="36" spans="1:2">
      <c r="A36" t="s">
        <v>3693</v>
      </c>
      <c r="B36" t="s">
        <v>3694</v>
      </c>
    </row>
    <row r="38" spans="1:2">
      <c r="A38" t="s">
        <v>3695</v>
      </c>
      <c r="B38" t="s">
        <v>3696</v>
      </c>
    </row>
    <row r="39" spans="1:2">
      <c r="A39" t="s">
        <v>3697</v>
      </c>
      <c r="B39" t="s">
        <v>3698</v>
      </c>
    </row>
    <row r="40" spans="1:2">
      <c r="A40" t="s">
        <v>3699</v>
      </c>
      <c r="B40" t="s">
        <v>3700</v>
      </c>
    </row>
    <row r="42" spans="1:2">
      <c r="A42" t="s">
        <v>3701</v>
      </c>
      <c r="B42" t="s">
        <v>3702</v>
      </c>
    </row>
    <row r="43" spans="1:2">
      <c r="A43" t="s">
        <v>3703</v>
      </c>
      <c r="B43" t="s">
        <v>3704</v>
      </c>
    </row>
    <row r="44" spans="1:2">
      <c r="A44" t="s">
        <v>3705</v>
      </c>
      <c r="B44" t="s">
        <v>3706</v>
      </c>
    </row>
    <row r="46" spans="1:2">
      <c r="A46" t="s">
        <v>3707</v>
      </c>
      <c r="B46" t="s">
        <v>3708</v>
      </c>
    </row>
    <row r="47" spans="1:2">
      <c r="A47" t="s">
        <v>3709</v>
      </c>
      <c r="B47" t="s">
        <v>3710</v>
      </c>
    </row>
    <row r="48" spans="1:2">
      <c r="A48" t="s">
        <v>3711</v>
      </c>
      <c r="B48" t="s">
        <v>3712</v>
      </c>
    </row>
    <row r="50" spans="1:2">
      <c r="A50" t="s">
        <v>3713</v>
      </c>
      <c r="B50" t="s">
        <v>3714</v>
      </c>
    </row>
    <row r="51" spans="1:2">
      <c r="A51" t="s">
        <v>3715</v>
      </c>
      <c r="B51" t="s">
        <v>3716</v>
      </c>
    </row>
    <row r="52" spans="1:2">
      <c r="A52" t="s">
        <v>3717</v>
      </c>
      <c r="B52" t="s">
        <v>3718</v>
      </c>
    </row>
    <row r="54" spans="1:2">
      <c r="A54" t="s">
        <v>3719</v>
      </c>
      <c r="B54" t="s">
        <v>3720</v>
      </c>
    </row>
    <row r="55" spans="1:2">
      <c r="A55" t="s">
        <v>3721</v>
      </c>
      <c r="B55" t="s">
        <v>3722</v>
      </c>
    </row>
    <row r="56" spans="1:2">
      <c r="A56" t="s">
        <v>3723</v>
      </c>
      <c r="B56" t="s">
        <v>3724</v>
      </c>
    </row>
    <row r="58" spans="1:2">
      <c r="A58" t="s">
        <v>3725</v>
      </c>
      <c r="B58" t="s">
        <v>3726</v>
      </c>
    </row>
    <row r="59" spans="1:2">
      <c r="A59" t="s">
        <v>3727</v>
      </c>
      <c r="B59" t="s">
        <v>3728</v>
      </c>
    </row>
    <row r="60" spans="1:2">
      <c r="A60" t="s">
        <v>3729</v>
      </c>
      <c r="B60" t="s">
        <v>3730</v>
      </c>
    </row>
    <row r="62" spans="1:2">
      <c r="A62" t="s">
        <v>3731</v>
      </c>
      <c r="B62" t="s">
        <v>3732</v>
      </c>
    </row>
    <row r="63" spans="1:2">
      <c r="A63" t="s">
        <v>3733</v>
      </c>
      <c r="B63" t="s">
        <v>3734</v>
      </c>
    </row>
    <row r="64" spans="1:2">
      <c r="A64" t="s">
        <v>3735</v>
      </c>
      <c r="B64" t="s">
        <v>3736</v>
      </c>
    </row>
    <row r="66" spans="1:2">
      <c r="A66" t="s">
        <v>3737</v>
      </c>
      <c r="B66" t="s">
        <v>3738</v>
      </c>
    </row>
    <row r="67" spans="1:2">
      <c r="A67" t="s">
        <v>3739</v>
      </c>
      <c r="B67" t="s">
        <v>3740</v>
      </c>
    </row>
    <row r="68" spans="1:2">
      <c r="A68" t="s">
        <v>3741</v>
      </c>
      <c r="B68" t="s">
        <v>3742</v>
      </c>
    </row>
    <row r="70" spans="1:2">
      <c r="A70" t="s">
        <v>3743</v>
      </c>
      <c r="B70" t="s">
        <v>3744</v>
      </c>
    </row>
    <row r="71" spans="1:2">
      <c r="A71" t="s">
        <v>3745</v>
      </c>
      <c r="B71" t="s">
        <v>3746</v>
      </c>
    </row>
    <row r="72" spans="1:2">
      <c r="A72" t="s">
        <v>3747</v>
      </c>
      <c r="B72" t="s">
        <v>3748</v>
      </c>
    </row>
    <row r="74" spans="1:2">
      <c r="A74" t="s">
        <v>3749</v>
      </c>
      <c r="B74" t="s">
        <v>3750</v>
      </c>
    </row>
    <row r="75" spans="1:2">
      <c r="A75" t="s">
        <v>3751</v>
      </c>
      <c r="B75" t="s">
        <v>3752</v>
      </c>
    </row>
    <row r="76" spans="1:2">
      <c r="A76" t="s">
        <v>3753</v>
      </c>
      <c r="B76" t="s">
        <v>3754</v>
      </c>
    </row>
    <row r="78" spans="1:2">
      <c r="A78" t="s">
        <v>3755</v>
      </c>
      <c r="B78" t="s">
        <v>3756</v>
      </c>
    </row>
    <row r="79" spans="1:2">
      <c r="A79" t="s">
        <v>3757</v>
      </c>
      <c r="B79" t="s">
        <v>3758</v>
      </c>
    </row>
    <row r="80" spans="1:2">
      <c r="A80" t="s">
        <v>3759</v>
      </c>
      <c r="B80" t="s">
        <v>3760</v>
      </c>
    </row>
    <row r="82" spans="1:2">
      <c r="A82" t="s">
        <v>3761</v>
      </c>
      <c r="B82" t="s">
        <v>3762</v>
      </c>
    </row>
    <row r="83" spans="1:2">
      <c r="A83" t="s">
        <v>3763</v>
      </c>
      <c r="B83" t="s">
        <v>3764</v>
      </c>
    </row>
    <row r="84" spans="1:2">
      <c r="A84" t="s">
        <v>3765</v>
      </c>
      <c r="B84" t="s">
        <v>3766</v>
      </c>
    </row>
    <row r="86" spans="1:2">
      <c r="A86" t="s">
        <v>3767</v>
      </c>
      <c r="B86" t="s">
        <v>3768</v>
      </c>
    </row>
    <row r="87" spans="1:2">
      <c r="A87" t="s">
        <v>3769</v>
      </c>
      <c r="B87" t="s">
        <v>3770</v>
      </c>
    </row>
    <row r="88" spans="1:2">
      <c r="A88" t="s">
        <v>3771</v>
      </c>
      <c r="B88" t="s">
        <v>3772</v>
      </c>
    </row>
    <row r="90" spans="1:2">
      <c r="A90" t="s">
        <v>3773</v>
      </c>
      <c r="B90" t="s">
        <v>3774</v>
      </c>
    </row>
    <row r="91" spans="1:2">
      <c r="A91" t="s">
        <v>3775</v>
      </c>
      <c r="B91" t="s">
        <v>3776</v>
      </c>
    </row>
    <row r="92" spans="1:2">
      <c r="A92" t="s">
        <v>3777</v>
      </c>
      <c r="B92" t="s">
        <v>3778</v>
      </c>
    </row>
    <row r="94" spans="1:2">
      <c r="A94" t="s">
        <v>3779</v>
      </c>
      <c r="B94" t="s">
        <v>3780</v>
      </c>
    </row>
    <row r="95" spans="1:2">
      <c r="A95" t="s">
        <v>3781</v>
      </c>
      <c r="B95" t="s">
        <v>3782</v>
      </c>
    </row>
    <row r="96" spans="1:2">
      <c r="A96" t="s">
        <v>3783</v>
      </c>
      <c r="B96" t="s">
        <v>3784</v>
      </c>
    </row>
    <row r="98" spans="1:2">
      <c r="A98" t="s">
        <v>3785</v>
      </c>
      <c r="B98" t="s">
        <v>3786</v>
      </c>
    </row>
    <row r="99" spans="1:2">
      <c r="A99" t="s">
        <v>3787</v>
      </c>
      <c r="B99" t="s">
        <v>3788</v>
      </c>
    </row>
    <row r="100" spans="1:2">
      <c r="A100" t="s">
        <v>3789</v>
      </c>
      <c r="B100" t="s">
        <v>3790</v>
      </c>
    </row>
    <row r="102" spans="1:2">
      <c r="A102" t="s">
        <v>3791</v>
      </c>
      <c r="B102" t="s">
        <v>3792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6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79</v>
      </c>
    </row>
    <row r="2" spans="1:2">
      <c r="A2" t="s">
        <v>3793</v>
      </c>
      <c r="B2" t="s">
        <v>3794</v>
      </c>
    </row>
    <row r="3" spans="1:2">
      <c r="A3" t="s">
        <v>3795</v>
      </c>
      <c r="B3" t="s">
        <v>3796</v>
      </c>
    </row>
    <row r="4" spans="1:2">
      <c r="A4" t="s">
        <v>3797</v>
      </c>
      <c r="B4" t="s">
        <v>3798</v>
      </c>
    </row>
    <row r="6" spans="1:2">
      <c r="A6" t="s">
        <v>3799</v>
      </c>
      <c r="B6" t="s">
        <v>3800</v>
      </c>
    </row>
    <row r="7" spans="1:2">
      <c r="A7" t="s">
        <v>3801</v>
      </c>
      <c r="B7" t="s">
        <v>3802</v>
      </c>
    </row>
    <row r="8" spans="1:2">
      <c r="A8" t="s">
        <v>3803</v>
      </c>
      <c r="B8" t="s">
        <v>3804</v>
      </c>
    </row>
    <row r="10" spans="1:2">
      <c r="A10" t="s">
        <v>3805</v>
      </c>
      <c r="B10" t="s">
        <v>3806</v>
      </c>
    </row>
    <row r="11" spans="1:2">
      <c r="A11" t="s">
        <v>3807</v>
      </c>
      <c r="B11" t="s">
        <v>3808</v>
      </c>
    </row>
    <row r="12" spans="1:2">
      <c r="A12" t="s">
        <v>3809</v>
      </c>
      <c r="B12" t="s">
        <v>3810</v>
      </c>
    </row>
    <row r="14" spans="1:2">
      <c r="A14" t="s">
        <v>3811</v>
      </c>
      <c r="B14" t="s">
        <v>3812</v>
      </c>
    </row>
    <row r="15" spans="1:2">
      <c r="A15" t="s">
        <v>3813</v>
      </c>
      <c r="B15" t="s">
        <v>3814</v>
      </c>
    </row>
    <row r="16" spans="1:2">
      <c r="A16" t="s">
        <v>3815</v>
      </c>
      <c r="B16" t="s">
        <v>3816</v>
      </c>
    </row>
    <row r="18" spans="1:2">
      <c r="A18" t="s">
        <v>3817</v>
      </c>
      <c r="B18" t="s">
        <v>3818</v>
      </c>
    </row>
    <row r="19" spans="1:2">
      <c r="A19" t="s">
        <v>3819</v>
      </c>
      <c r="B19" t="s">
        <v>3820</v>
      </c>
    </row>
    <row r="20" spans="1:2">
      <c r="A20" t="s">
        <v>3821</v>
      </c>
      <c r="B20" t="s">
        <v>3822</v>
      </c>
    </row>
    <row r="22" spans="1:2">
      <c r="A22" t="s">
        <v>3823</v>
      </c>
      <c r="B22" t="s">
        <v>3824</v>
      </c>
    </row>
    <row r="23" spans="1:2">
      <c r="A23" t="s">
        <v>3825</v>
      </c>
      <c r="B23" t="s">
        <v>3826</v>
      </c>
    </row>
    <row r="24" spans="1:2">
      <c r="A24" t="s">
        <v>3827</v>
      </c>
      <c r="B24" t="s">
        <v>3828</v>
      </c>
    </row>
    <row r="26" spans="1:2">
      <c r="A26" t="s">
        <v>3829</v>
      </c>
      <c r="B26" t="s">
        <v>3830</v>
      </c>
    </row>
    <row r="27" spans="1:2">
      <c r="A27" t="s">
        <v>3831</v>
      </c>
      <c r="B27" t="s">
        <v>3832</v>
      </c>
    </row>
    <row r="28" spans="1:2">
      <c r="A28" t="s">
        <v>3833</v>
      </c>
      <c r="B28" t="s">
        <v>3834</v>
      </c>
    </row>
    <row r="30" spans="1:2">
      <c r="A30" t="s">
        <v>3835</v>
      </c>
      <c r="B30" t="s">
        <v>3836</v>
      </c>
    </row>
    <row r="31" spans="1:2">
      <c r="A31" t="s">
        <v>3837</v>
      </c>
      <c r="B31" t="s">
        <v>3838</v>
      </c>
    </row>
    <row r="32" spans="1:2">
      <c r="A32" t="s">
        <v>3839</v>
      </c>
      <c r="B32" t="s">
        <v>3840</v>
      </c>
    </row>
    <row r="34" spans="1:2">
      <c r="A34" t="s">
        <v>3841</v>
      </c>
      <c r="B34" t="s">
        <v>3842</v>
      </c>
    </row>
    <row r="35" spans="1:2">
      <c r="A35" t="s">
        <v>3843</v>
      </c>
      <c r="B35" t="s">
        <v>3844</v>
      </c>
    </row>
    <row r="36" spans="1:2">
      <c r="A36" t="s">
        <v>3845</v>
      </c>
      <c r="B36" t="s">
        <v>3846</v>
      </c>
    </row>
    <row r="38" spans="1:2">
      <c r="A38" t="s">
        <v>3847</v>
      </c>
      <c r="B38" t="s">
        <v>3848</v>
      </c>
    </row>
    <row r="39" spans="1:2">
      <c r="A39" t="s">
        <v>3849</v>
      </c>
      <c r="B39" t="s">
        <v>3850</v>
      </c>
    </row>
    <row r="40" spans="1:2">
      <c r="A40" t="s">
        <v>3851</v>
      </c>
      <c r="B40" t="s">
        <v>3852</v>
      </c>
    </row>
    <row r="42" spans="1:2">
      <c r="A42" t="s">
        <v>3853</v>
      </c>
      <c r="B42" t="s">
        <v>3854</v>
      </c>
    </row>
    <row r="43" spans="1:2">
      <c r="A43" t="s">
        <v>3855</v>
      </c>
      <c r="B43" t="s">
        <v>3856</v>
      </c>
    </row>
    <row r="44" spans="1:2">
      <c r="A44" t="s">
        <v>3857</v>
      </c>
      <c r="B44" t="s">
        <v>3858</v>
      </c>
    </row>
    <row r="46" spans="1:2">
      <c r="A46" t="s">
        <v>3859</v>
      </c>
      <c r="B46" t="s">
        <v>3860</v>
      </c>
    </row>
    <row r="47" spans="1:2">
      <c r="A47" t="s">
        <v>3861</v>
      </c>
      <c r="B47" t="s">
        <v>3862</v>
      </c>
    </row>
    <row r="48" spans="1:2">
      <c r="A48" t="s">
        <v>3863</v>
      </c>
      <c r="B48" t="s">
        <v>3864</v>
      </c>
    </row>
    <row r="50" spans="1:2">
      <c r="A50" t="s">
        <v>3865</v>
      </c>
      <c r="B50" t="s">
        <v>3866</v>
      </c>
    </row>
    <row r="51" spans="1:2">
      <c r="A51" t="s">
        <v>3867</v>
      </c>
      <c r="B51" t="s">
        <v>3868</v>
      </c>
    </row>
    <row r="52" spans="1:2">
      <c r="A52" t="s">
        <v>3869</v>
      </c>
      <c r="B52" t="s">
        <v>3870</v>
      </c>
    </row>
    <row r="54" spans="1:2">
      <c r="A54" t="s">
        <v>3871</v>
      </c>
      <c r="B54" t="s">
        <v>3872</v>
      </c>
    </row>
    <row r="55" spans="1:2">
      <c r="A55" t="s">
        <v>3873</v>
      </c>
      <c r="B55" t="s">
        <v>3874</v>
      </c>
    </row>
    <row r="56" spans="1:2">
      <c r="A56" t="s">
        <v>3875</v>
      </c>
      <c r="B56" t="s">
        <v>3876</v>
      </c>
    </row>
    <row r="58" spans="1:2">
      <c r="A58" t="s">
        <v>3877</v>
      </c>
      <c r="B58" t="s">
        <v>3878</v>
      </c>
    </row>
    <row r="59" spans="1:2">
      <c r="A59" t="s">
        <v>3879</v>
      </c>
      <c r="B59" t="s">
        <v>3880</v>
      </c>
    </row>
    <row r="60" spans="1:2">
      <c r="A60" t="s">
        <v>3881</v>
      </c>
      <c r="B60" t="s">
        <v>3882</v>
      </c>
    </row>
    <row r="62" spans="1:2">
      <c r="A62" t="s">
        <v>3881</v>
      </c>
      <c r="B62" t="s">
        <v>3883</v>
      </c>
    </row>
    <row r="63" spans="1:2">
      <c r="A63" t="s">
        <v>3884</v>
      </c>
      <c r="B63" t="s">
        <v>3885</v>
      </c>
    </row>
    <row r="64" spans="1:2">
      <c r="A64" t="s">
        <v>3886</v>
      </c>
      <c r="B64" t="s">
        <v>3887</v>
      </c>
    </row>
    <row r="66" spans="1:2">
      <c r="A66" t="s">
        <v>3888</v>
      </c>
      <c r="B66" t="s">
        <v>3889</v>
      </c>
    </row>
    <row r="67" spans="1:2">
      <c r="A67" t="s">
        <v>3890</v>
      </c>
      <c r="B67" t="s">
        <v>3891</v>
      </c>
    </row>
    <row r="68" spans="1:2">
      <c r="A68" t="s">
        <v>3892</v>
      </c>
      <c r="B68" t="s">
        <v>3893</v>
      </c>
    </row>
    <row r="70" spans="1:2">
      <c r="A70" t="s">
        <v>3894</v>
      </c>
      <c r="B70" t="s">
        <v>3895</v>
      </c>
    </row>
    <row r="71" spans="1:2">
      <c r="A71" t="s">
        <v>3896</v>
      </c>
      <c r="B71" t="s">
        <v>3897</v>
      </c>
    </row>
    <row r="72" spans="1:2">
      <c r="A72" t="s">
        <v>3898</v>
      </c>
      <c r="B72" t="s">
        <v>3899</v>
      </c>
    </row>
    <row r="74" spans="1:2">
      <c r="A74" t="s">
        <v>3900</v>
      </c>
      <c r="B74" t="s">
        <v>3901</v>
      </c>
    </row>
    <row r="75" spans="1:2">
      <c r="A75" t="s">
        <v>3902</v>
      </c>
      <c r="B75" t="s">
        <v>3903</v>
      </c>
    </row>
    <row r="76" spans="1:2">
      <c r="A76" t="s">
        <v>3904</v>
      </c>
      <c r="B76" t="s">
        <v>3905</v>
      </c>
    </row>
    <row r="78" spans="1:2">
      <c r="A78" t="s">
        <v>3906</v>
      </c>
      <c r="B78" t="s">
        <v>3905</v>
      </c>
    </row>
    <row r="79" spans="1:2">
      <c r="A79" t="s">
        <v>3907</v>
      </c>
      <c r="B79" t="s">
        <v>3908</v>
      </c>
    </row>
    <row r="80" spans="1:2">
      <c r="A80" t="s">
        <v>3909</v>
      </c>
      <c r="B80" t="s">
        <v>3910</v>
      </c>
    </row>
    <row r="82" spans="1:2">
      <c r="A82" t="s">
        <v>3911</v>
      </c>
      <c r="B82" t="s">
        <v>3912</v>
      </c>
    </row>
    <row r="83" spans="1:2">
      <c r="A83" t="s">
        <v>3913</v>
      </c>
      <c r="B83" t="s">
        <v>3914</v>
      </c>
    </row>
    <row r="84" spans="1:2">
      <c r="A84" t="s">
        <v>3915</v>
      </c>
      <c r="B84" t="s">
        <v>3916</v>
      </c>
    </row>
    <row r="86" spans="1:2">
      <c r="A86" t="s">
        <v>3917</v>
      </c>
      <c r="B86" t="s">
        <v>3918</v>
      </c>
    </row>
    <row r="87" spans="1:2">
      <c r="A87" t="s">
        <v>3919</v>
      </c>
      <c r="B87" t="s">
        <v>3920</v>
      </c>
    </row>
    <row r="88" spans="1:2">
      <c r="A88" t="s">
        <v>3921</v>
      </c>
      <c r="B88" t="s">
        <v>3922</v>
      </c>
    </row>
    <row r="90" spans="1:2">
      <c r="A90" t="s">
        <v>3923</v>
      </c>
      <c r="B90" t="s">
        <v>3924</v>
      </c>
    </row>
    <row r="91" spans="1:2">
      <c r="A91" t="s">
        <v>3925</v>
      </c>
      <c r="B91" t="s">
        <v>3926</v>
      </c>
    </row>
    <row r="92" spans="1:2">
      <c r="A92" t="s">
        <v>3927</v>
      </c>
      <c r="B92" t="s">
        <v>3928</v>
      </c>
    </row>
    <row r="94" spans="1:2">
      <c r="A94" t="s">
        <v>3929</v>
      </c>
      <c r="B94" t="s">
        <v>3930</v>
      </c>
    </row>
    <row r="95" spans="1:2">
      <c r="A95" t="s">
        <v>3931</v>
      </c>
      <c r="B95" t="s">
        <v>3932</v>
      </c>
    </row>
    <row r="96" spans="1:2">
      <c r="A96" t="s">
        <v>3933</v>
      </c>
      <c r="B96" t="s">
        <v>3934</v>
      </c>
    </row>
    <row r="98" spans="1:2">
      <c r="A98" t="s">
        <v>3935</v>
      </c>
      <c r="B98" t="s">
        <v>3936</v>
      </c>
    </row>
    <row r="99" spans="1:2">
      <c r="A99" t="s">
        <v>3937</v>
      </c>
      <c r="B99" t="s">
        <v>3938</v>
      </c>
    </row>
    <row r="100" spans="1:2">
      <c r="A100" t="s">
        <v>3939</v>
      </c>
      <c r="B100" t="s">
        <v>3940</v>
      </c>
    </row>
    <row r="102" spans="1:2">
      <c r="A102" t="s">
        <v>3941</v>
      </c>
      <c r="B102" t="s">
        <v>3942</v>
      </c>
    </row>
    <row r="103" spans="1:2">
      <c r="A103" t="s">
        <v>3943</v>
      </c>
      <c r="B103" t="s">
        <v>3944</v>
      </c>
    </row>
    <row r="104" spans="1:2">
      <c r="A104" t="s">
        <v>3945</v>
      </c>
      <c r="B104" t="s">
        <v>3946</v>
      </c>
    </row>
    <row r="106" spans="1:2">
      <c r="A106" t="s">
        <v>3947</v>
      </c>
      <c r="B106" t="s">
        <v>3948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6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259</v>
      </c>
    </row>
    <row r="2" spans="1:1">
      <c r="A2" t="s">
        <v>3949</v>
      </c>
    </row>
    <row r="3" spans="1:2">
      <c r="A3" t="s">
        <v>3950</v>
      </c>
      <c r="B3" t="s">
        <v>3951</v>
      </c>
    </row>
    <row r="4" spans="1:2">
      <c r="A4" t="s">
        <v>3952</v>
      </c>
      <c r="B4" t="s">
        <v>3953</v>
      </c>
    </row>
    <row r="6" spans="1:2">
      <c r="A6" t="s">
        <v>3954</v>
      </c>
      <c r="B6" t="s">
        <v>3955</v>
      </c>
    </row>
    <row r="7" spans="1:2">
      <c r="A7" t="s">
        <v>3956</v>
      </c>
      <c r="B7" t="s">
        <v>3957</v>
      </c>
    </row>
    <row r="8" spans="1:2">
      <c r="A8" t="s">
        <v>3958</v>
      </c>
      <c r="B8" t="s">
        <v>3959</v>
      </c>
    </row>
    <row r="10" spans="1:2">
      <c r="A10" t="s">
        <v>3960</v>
      </c>
      <c r="B10" t="s">
        <v>3961</v>
      </c>
    </row>
    <row r="11" spans="1:2">
      <c r="A11" t="s">
        <v>3962</v>
      </c>
      <c r="B11" t="s">
        <v>3963</v>
      </c>
    </row>
    <row r="12" spans="1:2">
      <c r="A12" t="s">
        <v>3964</v>
      </c>
      <c r="B12" t="s">
        <v>3965</v>
      </c>
    </row>
    <row r="14" spans="1:2">
      <c r="A14" t="s">
        <v>3966</v>
      </c>
      <c r="B14" t="s">
        <v>3967</v>
      </c>
    </row>
    <row r="15" spans="1:2">
      <c r="A15" t="s">
        <v>3968</v>
      </c>
      <c r="B15" t="s">
        <v>3969</v>
      </c>
    </row>
    <row r="16" spans="1:2">
      <c r="A16" t="s">
        <v>3970</v>
      </c>
      <c r="B16" t="s">
        <v>3971</v>
      </c>
    </row>
    <row r="18" spans="1:2">
      <c r="A18" t="s">
        <v>3972</v>
      </c>
      <c r="B18" t="s">
        <v>3973</v>
      </c>
    </row>
    <row r="19" spans="1:2">
      <c r="A19" t="s">
        <v>3974</v>
      </c>
      <c r="B19" t="s">
        <v>3975</v>
      </c>
    </row>
    <row r="20" spans="1:2">
      <c r="A20" t="s">
        <v>3976</v>
      </c>
      <c r="B20" t="s">
        <v>3977</v>
      </c>
    </row>
    <row r="22" spans="1:2">
      <c r="A22" t="s">
        <v>3978</v>
      </c>
      <c r="B22" t="s">
        <v>3979</v>
      </c>
    </row>
    <row r="23" spans="1:2">
      <c r="A23" t="s">
        <v>3980</v>
      </c>
      <c r="B23" t="s">
        <v>3981</v>
      </c>
    </row>
    <row r="24" spans="1:2">
      <c r="A24" t="s">
        <v>3982</v>
      </c>
      <c r="B24" t="s">
        <v>3983</v>
      </c>
    </row>
    <row r="26" spans="1:2">
      <c r="A26" t="s">
        <v>3984</v>
      </c>
      <c r="B26" t="s">
        <v>3985</v>
      </c>
    </row>
    <row r="27" spans="1:2">
      <c r="A27" t="s">
        <v>3986</v>
      </c>
      <c r="B27" t="s">
        <v>3987</v>
      </c>
    </row>
    <row r="28" spans="1:2">
      <c r="A28" t="s">
        <v>3988</v>
      </c>
      <c r="B28" t="s">
        <v>3989</v>
      </c>
    </row>
    <row r="30" spans="1:2">
      <c r="A30" t="s">
        <v>3990</v>
      </c>
      <c r="B30" t="s">
        <v>3991</v>
      </c>
    </row>
    <row r="31" spans="1:2">
      <c r="A31" t="s">
        <v>3992</v>
      </c>
      <c r="B31" t="s">
        <v>3993</v>
      </c>
    </row>
    <row r="32" spans="1:2">
      <c r="A32" t="s">
        <v>3994</v>
      </c>
      <c r="B32" t="s">
        <v>3995</v>
      </c>
    </row>
    <row r="34" spans="1:2">
      <c r="A34" t="s">
        <v>3996</v>
      </c>
      <c r="B34" t="s">
        <v>3997</v>
      </c>
    </row>
    <row r="35" spans="1:2">
      <c r="A35" t="s">
        <v>3998</v>
      </c>
      <c r="B35" t="s">
        <v>3999</v>
      </c>
    </row>
    <row r="36" spans="1:2">
      <c r="A36" t="s">
        <v>3998</v>
      </c>
      <c r="B36" t="s">
        <v>4000</v>
      </c>
    </row>
    <row r="38" spans="1:2">
      <c r="A38" t="s">
        <v>4001</v>
      </c>
      <c r="B38" t="s">
        <v>4002</v>
      </c>
    </row>
    <row r="39" spans="1:2">
      <c r="A39" t="s">
        <v>4003</v>
      </c>
      <c r="B39" t="s">
        <v>4004</v>
      </c>
    </row>
    <row r="40" spans="1:2">
      <c r="A40" t="s">
        <v>4005</v>
      </c>
      <c r="B40" t="s">
        <v>4006</v>
      </c>
    </row>
    <row r="42" spans="1:2">
      <c r="A42" t="s">
        <v>4007</v>
      </c>
      <c r="B42" t="s">
        <v>4008</v>
      </c>
    </row>
    <row r="43" spans="1:2">
      <c r="A43" t="s">
        <v>4009</v>
      </c>
      <c r="B43" t="s">
        <v>4010</v>
      </c>
    </row>
    <row r="44" spans="1:2">
      <c r="A44" t="s">
        <v>4011</v>
      </c>
      <c r="B44" t="s">
        <v>4012</v>
      </c>
    </row>
    <row r="46" spans="1:2">
      <c r="A46" t="s">
        <v>4013</v>
      </c>
      <c r="B46" t="s">
        <v>4014</v>
      </c>
    </row>
    <row r="47" spans="1:2">
      <c r="A47" t="s">
        <v>4015</v>
      </c>
      <c r="B47" t="s">
        <v>4016</v>
      </c>
    </row>
    <row r="48" spans="1:2">
      <c r="A48" t="s">
        <v>4017</v>
      </c>
      <c r="B48" t="s">
        <v>4018</v>
      </c>
    </row>
    <row r="50" spans="1:2">
      <c r="A50" t="s">
        <v>4019</v>
      </c>
      <c r="B50" t="s">
        <v>4020</v>
      </c>
    </row>
    <row r="51" spans="1:2">
      <c r="A51" t="s">
        <v>4021</v>
      </c>
      <c r="B51" t="s">
        <v>4022</v>
      </c>
    </row>
    <row r="52" spans="1:2">
      <c r="A52" t="s">
        <v>4023</v>
      </c>
      <c r="B52" t="s">
        <v>4024</v>
      </c>
    </row>
    <row r="54" spans="1:2">
      <c r="A54" t="s">
        <v>4025</v>
      </c>
      <c r="B54" t="s">
        <v>4026</v>
      </c>
    </row>
    <row r="55" spans="1:2">
      <c r="A55" t="s">
        <v>4027</v>
      </c>
      <c r="B55" t="s">
        <v>4028</v>
      </c>
    </row>
    <row r="56" spans="1:2">
      <c r="A56" t="s">
        <v>4029</v>
      </c>
      <c r="B56" t="s">
        <v>4030</v>
      </c>
    </row>
    <row r="58" spans="1:2">
      <c r="A58" t="s">
        <v>4031</v>
      </c>
      <c r="B58" t="s">
        <v>4032</v>
      </c>
    </row>
    <row r="59" spans="1:2">
      <c r="A59" t="s">
        <v>4033</v>
      </c>
      <c r="B59" t="s">
        <v>4034</v>
      </c>
    </row>
    <row r="60" spans="1:2">
      <c r="A60" t="s">
        <v>4035</v>
      </c>
      <c r="B60" t="s">
        <v>4036</v>
      </c>
    </row>
    <row r="62" spans="1:2">
      <c r="A62" t="s">
        <v>4037</v>
      </c>
      <c r="B62" t="s">
        <v>4038</v>
      </c>
    </row>
    <row r="63" spans="1:2">
      <c r="A63" t="s">
        <v>4039</v>
      </c>
      <c r="B63" t="s">
        <v>4040</v>
      </c>
    </row>
    <row r="64" spans="1:2">
      <c r="A64" t="s">
        <v>4041</v>
      </c>
      <c r="B64" t="s">
        <v>4042</v>
      </c>
    </row>
    <row r="66" spans="1:2">
      <c r="A66" t="s">
        <v>4043</v>
      </c>
      <c r="B66" t="s">
        <v>4044</v>
      </c>
    </row>
    <row r="67" spans="1:2">
      <c r="A67" t="s">
        <v>4045</v>
      </c>
      <c r="B67" t="s">
        <v>4046</v>
      </c>
    </row>
    <row r="68" spans="1:2">
      <c r="A68" t="s">
        <v>4047</v>
      </c>
      <c r="B68" t="e">
        <f>physical education n. 体育</f>
        <v>#NAME?</v>
      </c>
    </row>
    <row r="70" spans="1:2">
      <c r="A70" t="s">
        <v>4048</v>
      </c>
      <c r="B70" t="e">
        <f>personal computer个人电脑</f>
        <v>#NAME?</v>
      </c>
    </row>
    <row r="71" spans="1:2">
      <c r="A71" t="s">
        <v>4049</v>
      </c>
      <c r="B71" t="s">
        <v>4050</v>
      </c>
    </row>
    <row r="72" spans="1:2">
      <c r="A72" t="s">
        <v>4051</v>
      </c>
      <c r="B72" t="s">
        <v>4052</v>
      </c>
    </row>
    <row r="74" spans="1:2">
      <c r="A74" t="s">
        <v>4053</v>
      </c>
      <c r="B74" t="s">
        <v>4054</v>
      </c>
    </row>
    <row r="75" spans="1:2">
      <c r="A75" t="s">
        <v>4055</v>
      </c>
      <c r="B75" t="s">
        <v>4056</v>
      </c>
    </row>
    <row r="76" spans="1:2">
      <c r="A76" t="s">
        <v>4057</v>
      </c>
      <c r="B76" t="s">
        <v>4058</v>
      </c>
    </row>
    <row r="78" spans="1:2">
      <c r="A78" t="s">
        <v>4059</v>
      </c>
      <c r="B78" t="s">
        <v>4060</v>
      </c>
    </row>
    <row r="79" spans="1:2">
      <c r="A79" t="s">
        <v>4061</v>
      </c>
      <c r="B79" t="s">
        <v>4062</v>
      </c>
    </row>
    <row r="80" spans="1:2">
      <c r="A80" t="s">
        <v>4063</v>
      </c>
      <c r="B80" t="s">
        <v>4064</v>
      </c>
    </row>
    <row r="82" spans="1:2">
      <c r="A82" t="s">
        <v>4065</v>
      </c>
      <c r="B82" t="s">
        <v>4066</v>
      </c>
    </row>
    <row r="83" spans="1:2">
      <c r="A83" t="s">
        <v>4067</v>
      </c>
      <c r="B83" t="s">
        <v>4068</v>
      </c>
    </row>
    <row r="84" spans="1:2">
      <c r="A84" t="s">
        <v>4069</v>
      </c>
      <c r="B84" t="s">
        <v>4070</v>
      </c>
    </row>
    <row r="86" spans="1:2">
      <c r="A86" t="s">
        <v>4071</v>
      </c>
      <c r="B86" t="s">
        <v>4072</v>
      </c>
    </row>
    <row r="87" spans="1:2">
      <c r="A87" t="s">
        <v>4073</v>
      </c>
      <c r="B87" t="s">
        <v>4074</v>
      </c>
    </row>
    <row r="88" spans="1:2">
      <c r="A88" t="s">
        <v>4075</v>
      </c>
      <c r="B88" t="s">
        <v>4076</v>
      </c>
    </row>
    <row r="90" spans="1:2">
      <c r="A90" t="s">
        <v>4077</v>
      </c>
      <c r="B90" t="s">
        <v>4078</v>
      </c>
    </row>
    <row r="91" spans="1:2">
      <c r="A91" t="s">
        <v>4079</v>
      </c>
      <c r="B91" t="s">
        <v>4080</v>
      </c>
    </row>
    <row r="92" spans="1:2">
      <c r="A92" t="s">
        <v>4081</v>
      </c>
      <c r="B92" t="s">
        <v>4082</v>
      </c>
    </row>
    <row r="94" spans="1:2">
      <c r="A94" t="s">
        <v>4083</v>
      </c>
      <c r="B94" t="s">
        <v>4084</v>
      </c>
    </row>
    <row r="95" spans="1:2">
      <c r="A95" t="s">
        <v>4085</v>
      </c>
      <c r="B95" t="s">
        <v>4086</v>
      </c>
    </row>
    <row r="96" spans="1:2">
      <c r="A96" t="s">
        <v>4087</v>
      </c>
      <c r="B96" t="s">
        <v>4088</v>
      </c>
    </row>
    <row r="98" spans="1:2">
      <c r="A98" t="s">
        <v>4089</v>
      </c>
      <c r="B98" t="s">
        <v>4090</v>
      </c>
    </row>
    <row r="99" spans="1:2">
      <c r="A99" t="s">
        <v>4091</v>
      </c>
      <c r="B99" t="s">
        <v>4092</v>
      </c>
    </row>
    <row r="100" spans="1:2">
      <c r="A100" t="s">
        <v>4093</v>
      </c>
      <c r="B100" t="s">
        <v>4094</v>
      </c>
    </row>
    <row r="102" spans="1:2">
      <c r="A102" t="s">
        <v>4095</v>
      </c>
      <c r="B102" t="s">
        <v>4096</v>
      </c>
    </row>
    <row r="103" spans="1:2">
      <c r="A103" t="s">
        <v>4097</v>
      </c>
      <c r="B103" t="s">
        <v>4098</v>
      </c>
    </row>
    <row r="104" spans="1:2">
      <c r="A104" t="s">
        <v>4099</v>
      </c>
      <c r="B104" t="s">
        <v>4100</v>
      </c>
    </row>
    <row r="106" spans="1:2">
      <c r="A106" t="s">
        <v>4101</v>
      </c>
      <c r="B106" t="s">
        <v>4102</v>
      </c>
    </row>
    <row r="107" spans="1:2">
      <c r="A107" t="s">
        <v>4103</v>
      </c>
      <c r="B107" t="s">
        <v>4104</v>
      </c>
    </row>
    <row r="108" spans="1:2">
      <c r="A108" t="s">
        <v>4105</v>
      </c>
      <c r="B108" t="s">
        <v>4106</v>
      </c>
    </row>
    <row r="110" spans="1:2">
      <c r="A110" t="s">
        <v>4107</v>
      </c>
      <c r="B110" t="s">
        <v>4108</v>
      </c>
    </row>
    <row r="111" spans="1:2">
      <c r="A111" t="s">
        <v>4109</v>
      </c>
      <c r="B111" t="s">
        <v>4110</v>
      </c>
    </row>
    <row r="112" spans="1:2">
      <c r="A112" t="s">
        <v>4111</v>
      </c>
      <c r="B112" t="s">
        <v>4112</v>
      </c>
    </row>
    <row r="114" spans="1:2">
      <c r="A114" t="s">
        <v>4113</v>
      </c>
      <c r="B114" t="s">
        <v>4114</v>
      </c>
    </row>
    <row r="115" spans="1:2">
      <c r="A115" t="s">
        <v>4115</v>
      </c>
      <c r="B115" t="e">
        <f>telephone v. 打电话 n. 电话</f>
        <v>#NAME?</v>
      </c>
    </row>
    <row r="116" spans="1:2">
      <c r="A116" t="s">
        <v>4116</v>
      </c>
      <c r="B116" t="e">
        <f>photographn. 照片</f>
        <v>#NAME?</v>
      </c>
    </row>
    <row r="118" spans="1:2">
      <c r="A118" t="s">
        <v>4117</v>
      </c>
      <c r="B118" t="s">
        <v>4118</v>
      </c>
    </row>
    <row r="119" spans="1:2">
      <c r="A119" t="s">
        <v>4119</v>
      </c>
      <c r="B119" t="s">
        <v>4120</v>
      </c>
    </row>
    <row r="120" spans="1:2">
      <c r="A120" t="s">
        <v>4121</v>
      </c>
      <c r="B120" t="s">
        <v>4122</v>
      </c>
    </row>
    <row r="122" spans="1:2">
      <c r="A122" t="s">
        <v>4123</v>
      </c>
      <c r="B122" t="s">
        <v>4124</v>
      </c>
    </row>
    <row r="123" spans="1:2">
      <c r="A123" t="s">
        <v>4125</v>
      </c>
      <c r="B123" t="s">
        <v>4126</v>
      </c>
    </row>
    <row r="124" spans="1:2">
      <c r="A124" t="s">
        <v>4127</v>
      </c>
      <c r="B124" t="s">
        <v>4128</v>
      </c>
    </row>
    <row r="126" spans="1:2">
      <c r="A126" t="s">
        <v>4129</v>
      </c>
      <c r="B126" t="s">
        <v>4130</v>
      </c>
    </row>
    <row r="127" spans="1:2">
      <c r="A127" t="s">
        <v>4131</v>
      </c>
      <c r="B127" t="s">
        <v>4132</v>
      </c>
    </row>
    <row r="128" spans="1:2">
      <c r="A128" t="s">
        <v>4133</v>
      </c>
      <c r="B128" t="s">
        <v>4134</v>
      </c>
    </row>
    <row r="130" spans="1:2">
      <c r="A130" t="s">
        <v>4135</v>
      </c>
      <c r="B130" t="s">
        <v>4136</v>
      </c>
    </row>
    <row r="131" spans="1:2">
      <c r="A131" t="s">
        <v>4137</v>
      </c>
      <c r="B131" t="s">
        <v>4138</v>
      </c>
    </row>
    <row r="132" spans="1:2">
      <c r="A132" t="s">
        <v>4139</v>
      </c>
      <c r="B132" t="s">
        <v>4140</v>
      </c>
    </row>
    <row r="134" spans="1:2">
      <c r="A134" t="s">
        <v>4141</v>
      </c>
      <c r="B134" t="s">
        <v>4142</v>
      </c>
    </row>
    <row r="135" spans="1:2">
      <c r="A135" t="s">
        <v>4143</v>
      </c>
      <c r="B135" t="s">
        <v>4144</v>
      </c>
    </row>
    <row r="136" spans="1:2">
      <c r="A136" t="s">
        <v>4145</v>
      </c>
      <c r="B136" t="s">
        <v>4146</v>
      </c>
    </row>
    <row r="138" spans="1:2">
      <c r="A138" t="s">
        <v>4147</v>
      </c>
      <c r="B138" t="s">
        <v>4148</v>
      </c>
    </row>
    <row r="139" spans="1:2">
      <c r="A139" t="s">
        <v>4149</v>
      </c>
      <c r="B139" t="s">
        <v>4150</v>
      </c>
    </row>
    <row r="140" spans="1:2">
      <c r="A140" t="s">
        <v>4151</v>
      </c>
      <c r="B140" t="s">
        <v>4152</v>
      </c>
    </row>
    <row r="142" spans="1:2">
      <c r="A142" t="s">
        <v>4153</v>
      </c>
      <c r="B142" t="s">
        <v>4154</v>
      </c>
    </row>
    <row r="143" spans="1:2">
      <c r="A143" t="s">
        <v>4155</v>
      </c>
      <c r="B143" t="s">
        <v>4156</v>
      </c>
    </row>
    <row r="144" spans="1:2">
      <c r="A144" t="s">
        <v>4157</v>
      </c>
      <c r="B144" t="s">
        <v>4158</v>
      </c>
    </row>
    <row r="146" spans="1:2">
      <c r="A146" t="s">
        <v>4159</v>
      </c>
      <c r="B146" t="s">
        <v>4160</v>
      </c>
    </row>
    <row r="147" spans="1:2">
      <c r="A147" t="s">
        <v>4161</v>
      </c>
      <c r="B147" t="s">
        <v>4162</v>
      </c>
    </row>
    <row r="148" spans="1:2">
      <c r="A148" t="s">
        <v>4163</v>
      </c>
      <c r="B148" t="s">
        <v>4164</v>
      </c>
    </row>
    <row r="150" spans="1:2">
      <c r="A150" t="s">
        <v>4165</v>
      </c>
      <c r="B150" t="s">
        <v>4166</v>
      </c>
    </row>
    <row r="151" spans="1:2">
      <c r="A151" t="s">
        <v>4167</v>
      </c>
      <c r="B151" t="s">
        <v>4168</v>
      </c>
    </row>
    <row r="152" spans="1:2">
      <c r="A152" t="s">
        <v>4169</v>
      </c>
      <c r="B152" t="s">
        <v>4170</v>
      </c>
    </row>
    <row r="154" spans="1:2">
      <c r="A154" t="s">
        <v>4171</v>
      </c>
      <c r="B154" t="s">
        <v>4172</v>
      </c>
    </row>
    <row r="155" spans="1:2">
      <c r="A155" t="s">
        <v>4173</v>
      </c>
      <c r="B155" t="s">
        <v>4174</v>
      </c>
    </row>
    <row r="156" spans="1:2">
      <c r="A156" t="s">
        <v>4175</v>
      </c>
      <c r="B156" t="s">
        <v>4176</v>
      </c>
    </row>
    <row r="158" spans="1:2">
      <c r="A158" t="s">
        <v>4177</v>
      </c>
      <c r="B158" t="s">
        <v>4178</v>
      </c>
    </row>
    <row r="159" spans="1:2">
      <c r="A159" t="s">
        <v>4179</v>
      </c>
      <c r="B159" t="s">
        <v>4180</v>
      </c>
    </row>
    <row r="160" spans="1:2">
      <c r="A160" t="s">
        <v>4181</v>
      </c>
      <c r="B160" t="s">
        <v>4182</v>
      </c>
    </row>
    <row r="162" spans="1:2">
      <c r="A162" t="s">
        <v>4183</v>
      </c>
      <c r="B162" t="s">
        <v>4184</v>
      </c>
    </row>
    <row r="163" spans="1:2">
      <c r="A163" t="s">
        <v>4185</v>
      </c>
      <c r="B163" t="s">
        <v>4186</v>
      </c>
    </row>
    <row r="164" spans="1:2">
      <c r="A164" t="s">
        <v>4187</v>
      </c>
      <c r="B164" t="s">
        <v>4188</v>
      </c>
    </row>
    <row r="166" spans="1:2">
      <c r="A166" t="s">
        <v>4189</v>
      </c>
      <c r="B166" t="s">
        <v>4190</v>
      </c>
    </row>
    <row r="167" spans="1:2">
      <c r="A167" t="s">
        <v>4191</v>
      </c>
      <c r="B167" t="s">
        <v>4192</v>
      </c>
    </row>
    <row r="168" spans="1:2">
      <c r="A168" t="s">
        <v>4193</v>
      </c>
      <c r="B168" t="s">
        <v>4194</v>
      </c>
    </row>
    <row r="170" spans="1:2">
      <c r="A170" t="s">
        <v>4195</v>
      </c>
      <c r="B170" t="s">
        <v>4196</v>
      </c>
    </row>
    <row r="171" spans="1:2">
      <c r="A171" t="s">
        <v>4197</v>
      </c>
      <c r="B171" t="s">
        <v>4198</v>
      </c>
    </row>
    <row r="172" spans="1:2">
      <c r="A172" t="s">
        <v>4199</v>
      </c>
      <c r="B172" t="s">
        <v>4200</v>
      </c>
    </row>
    <row r="174" spans="1:2">
      <c r="A174" t="s">
        <v>4201</v>
      </c>
      <c r="B174" t="s">
        <v>4202</v>
      </c>
    </row>
    <row r="175" spans="1:2">
      <c r="A175" t="s">
        <v>4203</v>
      </c>
      <c r="B175" t="s">
        <v>4204</v>
      </c>
    </row>
    <row r="176" spans="1:2">
      <c r="A176" t="s">
        <v>4205</v>
      </c>
      <c r="B176" t="s">
        <v>4206</v>
      </c>
    </row>
    <row r="178" spans="1:2">
      <c r="A178" t="s">
        <v>4207</v>
      </c>
      <c r="B178" t="s">
        <v>4208</v>
      </c>
    </row>
    <row r="179" spans="1:2">
      <c r="A179" t="s">
        <v>4209</v>
      </c>
      <c r="B179" t="s">
        <v>4210</v>
      </c>
    </row>
    <row r="180" spans="1:2">
      <c r="A180" t="s">
        <v>4211</v>
      </c>
      <c r="B180" t="s">
        <v>4212</v>
      </c>
    </row>
    <row r="182" spans="1:2">
      <c r="A182" t="s">
        <v>4213</v>
      </c>
      <c r="B182" t="s">
        <v>4214</v>
      </c>
    </row>
    <row r="183" spans="1:2">
      <c r="A183" t="s">
        <v>4215</v>
      </c>
      <c r="B183" t="s">
        <v>4216</v>
      </c>
    </row>
    <row r="184" spans="1:2">
      <c r="A184" t="s">
        <v>4217</v>
      </c>
      <c r="B184" t="s">
        <v>4218</v>
      </c>
    </row>
    <row r="186" spans="1:2">
      <c r="A186" t="s">
        <v>4219</v>
      </c>
      <c r="B186" t="s">
        <v>4220</v>
      </c>
    </row>
    <row r="187" spans="1:2">
      <c r="A187" t="s">
        <v>4221</v>
      </c>
      <c r="B187" t="s">
        <v>4222</v>
      </c>
    </row>
    <row r="188" spans="1:2">
      <c r="A188" t="s">
        <v>4223</v>
      </c>
      <c r="B188" t="s">
        <v>4224</v>
      </c>
    </row>
    <row r="190" spans="1:2">
      <c r="A190" t="s">
        <v>4225</v>
      </c>
      <c r="B190" t="s">
        <v>4226</v>
      </c>
    </row>
    <row r="191" spans="1:2">
      <c r="A191" t="s">
        <v>4227</v>
      </c>
      <c r="B191" t="s">
        <v>4228</v>
      </c>
    </row>
    <row r="192" spans="1:2">
      <c r="A192" t="s">
        <v>4229</v>
      </c>
      <c r="B192" t="s">
        <v>4230</v>
      </c>
    </row>
    <row r="194" spans="1:2">
      <c r="A194" t="s">
        <v>4231</v>
      </c>
      <c r="B194" t="s">
        <v>4232</v>
      </c>
    </row>
    <row r="195" spans="1:2">
      <c r="A195" t="s">
        <v>4233</v>
      </c>
      <c r="B195" t="s">
        <v>4234</v>
      </c>
    </row>
    <row r="196" spans="1:2">
      <c r="A196" t="s">
        <v>4235</v>
      </c>
      <c r="B196" t="s">
        <v>4236</v>
      </c>
    </row>
    <row r="198" spans="1:2">
      <c r="A198" t="s">
        <v>4237</v>
      </c>
      <c r="B198" t="s">
        <v>4238</v>
      </c>
    </row>
    <row r="199" spans="1:2">
      <c r="A199" t="s">
        <v>4239</v>
      </c>
      <c r="B199" t="s">
        <v>4240</v>
      </c>
    </row>
    <row r="200" spans="1:2">
      <c r="A200" t="s">
        <v>4241</v>
      </c>
      <c r="B200" t="s">
        <v>4242</v>
      </c>
    </row>
    <row r="202" spans="1:2">
      <c r="A202" t="s">
        <v>4243</v>
      </c>
      <c r="B202" t="s">
        <v>4244</v>
      </c>
    </row>
    <row r="203" spans="1:2">
      <c r="A203" t="s">
        <v>4245</v>
      </c>
      <c r="B203" t="s">
        <v>4246</v>
      </c>
    </row>
    <row r="204" spans="1:2">
      <c r="A204" t="s">
        <v>4247</v>
      </c>
      <c r="B204" t="s">
        <v>4248</v>
      </c>
    </row>
    <row r="206" spans="1:2">
      <c r="A206" t="s">
        <v>4249</v>
      </c>
      <c r="B206" t="s">
        <v>4250</v>
      </c>
    </row>
    <row r="207" spans="1:2">
      <c r="A207" t="s">
        <v>4251</v>
      </c>
      <c r="B207" t="s">
        <v>4252</v>
      </c>
    </row>
    <row r="208" spans="1:2">
      <c r="A208" t="s">
        <v>4253</v>
      </c>
      <c r="B208" t="s">
        <v>4254</v>
      </c>
    </row>
    <row r="210" spans="1:2">
      <c r="A210" t="s">
        <v>4255</v>
      </c>
      <c r="B210" t="s">
        <v>4256</v>
      </c>
    </row>
    <row r="211" spans="1:2">
      <c r="A211" t="s">
        <v>4257</v>
      </c>
      <c r="B211" t="s">
        <v>4258</v>
      </c>
    </row>
    <row r="212" spans="1:2">
      <c r="A212" t="s">
        <v>4259</v>
      </c>
      <c r="B212" t="s">
        <v>4260</v>
      </c>
    </row>
    <row r="214" spans="1:2">
      <c r="A214" t="s">
        <v>4261</v>
      </c>
      <c r="B214" t="s">
        <v>4262</v>
      </c>
    </row>
    <row r="215" spans="1:2">
      <c r="A215" t="s">
        <v>4263</v>
      </c>
      <c r="B215" t="s">
        <v>4264</v>
      </c>
    </row>
    <row r="216" spans="1:2">
      <c r="A216" t="s">
        <v>4265</v>
      </c>
      <c r="B216" t="s">
        <v>4266</v>
      </c>
    </row>
    <row r="218" spans="1:2">
      <c r="A218" t="s">
        <v>4267</v>
      </c>
      <c r="B218" t="s">
        <v>4268</v>
      </c>
    </row>
    <row r="219" spans="1:2">
      <c r="A219" t="s">
        <v>4269</v>
      </c>
      <c r="B219" t="s">
        <v>4270</v>
      </c>
    </row>
    <row r="220" spans="1:2">
      <c r="A220" t="s">
        <v>4271</v>
      </c>
      <c r="B220" t="s">
        <v>4272</v>
      </c>
    </row>
    <row r="222" spans="1:2">
      <c r="A222" t="s">
        <v>4273</v>
      </c>
      <c r="B222" t="s">
        <v>4274</v>
      </c>
    </row>
    <row r="223" spans="1:2">
      <c r="A223" t="s">
        <v>4275</v>
      </c>
      <c r="B223" t="s">
        <v>4276</v>
      </c>
    </row>
    <row r="224" spans="1:2">
      <c r="A224" t="s">
        <v>4277</v>
      </c>
      <c r="B224" t="s">
        <v>4278</v>
      </c>
    </row>
    <row r="226" spans="1:2">
      <c r="A226" t="s">
        <v>4279</v>
      </c>
      <c r="B226" t="s">
        <v>4280</v>
      </c>
    </row>
    <row r="227" spans="1:2">
      <c r="A227" t="s">
        <v>4281</v>
      </c>
      <c r="B227" t="s">
        <v>4282</v>
      </c>
    </row>
    <row r="228" spans="1:2">
      <c r="A228" t="s">
        <v>4283</v>
      </c>
      <c r="B228" t="s">
        <v>4284</v>
      </c>
    </row>
    <row r="230" spans="1:2">
      <c r="A230" t="s">
        <v>4285</v>
      </c>
      <c r="B230" t="s">
        <v>4286</v>
      </c>
    </row>
    <row r="231" spans="1:2">
      <c r="A231" t="s">
        <v>4287</v>
      </c>
      <c r="B231" t="s">
        <v>4288</v>
      </c>
    </row>
    <row r="232" spans="1:2">
      <c r="A232" t="s">
        <v>4289</v>
      </c>
      <c r="B232" t="s">
        <v>4290</v>
      </c>
    </row>
    <row r="234" spans="1:2">
      <c r="A234" t="s">
        <v>4291</v>
      </c>
      <c r="B234" t="s">
        <v>4292</v>
      </c>
    </row>
    <row r="235" spans="1:2">
      <c r="A235" t="s">
        <v>4293</v>
      </c>
      <c r="B235" t="s">
        <v>4294</v>
      </c>
    </row>
    <row r="236" spans="1:2">
      <c r="A236" t="s">
        <v>4295</v>
      </c>
      <c r="B236" t="s">
        <v>4296</v>
      </c>
    </row>
    <row r="238" spans="1:2">
      <c r="A238" t="s">
        <v>4297</v>
      </c>
      <c r="B238" t="s">
        <v>4298</v>
      </c>
    </row>
    <row r="239" spans="1:2">
      <c r="A239" t="s">
        <v>4299</v>
      </c>
      <c r="B239" t="s">
        <v>4300</v>
      </c>
    </row>
    <row r="240" spans="1:2">
      <c r="A240" t="s">
        <v>4301</v>
      </c>
      <c r="B240" t="s">
        <v>4302</v>
      </c>
    </row>
    <row r="242" spans="1:2">
      <c r="A242" t="s">
        <v>4303</v>
      </c>
      <c r="B242" t="s">
        <v>4304</v>
      </c>
    </row>
    <row r="243" spans="1:2">
      <c r="A243" t="s">
        <v>4305</v>
      </c>
      <c r="B243" t="s">
        <v>4306</v>
      </c>
    </row>
    <row r="244" spans="1:2">
      <c r="A244" t="s">
        <v>4307</v>
      </c>
      <c r="B244" t="s">
        <v>4308</v>
      </c>
    </row>
    <row r="246" spans="1:2">
      <c r="A246" t="s">
        <v>4309</v>
      </c>
      <c r="B246" t="s">
        <v>4310</v>
      </c>
    </row>
    <row r="247" spans="1:2">
      <c r="A247" t="s">
        <v>4311</v>
      </c>
      <c r="B247" t="s">
        <v>4312</v>
      </c>
    </row>
    <row r="248" spans="1:2">
      <c r="A248" t="s">
        <v>4313</v>
      </c>
      <c r="B248" t="s">
        <v>4314</v>
      </c>
    </row>
    <row r="250" spans="1:2">
      <c r="A250" t="s">
        <v>4315</v>
      </c>
      <c r="B250" t="s">
        <v>4316</v>
      </c>
    </row>
    <row r="251" spans="1:2">
      <c r="A251" t="s">
        <v>4317</v>
      </c>
      <c r="B251" t="s">
        <v>4318</v>
      </c>
    </row>
    <row r="252" spans="1:2">
      <c r="A252" t="s">
        <v>4319</v>
      </c>
      <c r="B252" t="s">
        <v>4320</v>
      </c>
    </row>
    <row r="254" spans="1:2">
      <c r="A254" t="s">
        <v>4321</v>
      </c>
      <c r="B254" t="s">
        <v>4322</v>
      </c>
    </row>
    <row r="255" spans="1:2">
      <c r="A255" t="s">
        <v>4323</v>
      </c>
      <c r="B255" t="s">
        <v>4324</v>
      </c>
    </row>
    <row r="256" spans="1:2">
      <c r="A256" t="s">
        <v>4325</v>
      </c>
      <c r="B256" t="s">
        <v>4326</v>
      </c>
    </row>
    <row r="258" spans="1:2">
      <c r="A258" t="s">
        <v>4327</v>
      </c>
      <c r="B258" t="s">
        <v>4328</v>
      </c>
    </row>
    <row r="259" spans="1:2">
      <c r="A259" t="s">
        <v>4329</v>
      </c>
      <c r="B259" t="s">
        <v>4330</v>
      </c>
    </row>
    <row r="260" spans="1:2">
      <c r="A260" t="s">
        <v>4331</v>
      </c>
      <c r="B260" t="s">
        <v>4332</v>
      </c>
    </row>
    <row r="262" spans="1:2">
      <c r="A262" t="s">
        <v>4333</v>
      </c>
      <c r="B262" t="s">
        <v>4334</v>
      </c>
    </row>
    <row r="263" spans="1:2">
      <c r="A263" t="s">
        <v>4335</v>
      </c>
      <c r="B263" t="s">
        <v>4336</v>
      </c>
    </row>
    <row r="264" spans="1:2">
      <c r="A264" t="s">
        <v>4337</v>
      </c>
      <c r="B264" t="s">
        <v>4338</v>
      </c>
    </row>
    <row r="266" spans="1:2">
      <c r="A266" t="s">
        <v>4339</v>
      </c>
      <c r="B266" t="s">
        <v>4340</v>
      </c>
    </row>
    <row r="267" spans="1:2">
      <c r="A267" t="s">
        <v>4341</v>
      </c>
      <c r="B267" t="s">
        <v>4342</v>
      </c>
    </row>
    <row r="268" spans="1:2">
      <c r="A268" t="s">
        <v>4343</v>
      </c>
      <c r="B268" t="s">
        <v>4344</v>
      </c>
    </row>
    <row r="270" spans="1:2">
      <c r="A270" t="s">
        <v>4345</v>
      </c>
      <c r="B270" t="s">
        <v>4346</v>
      </c>
    </row>
    <row r="271" spans="1:2">
      <c r="A271" t="s">
        <v>4347</v>
      </c>
      <c r="B271" t="s">
        <v>4348</v>
      </c>
    </row>
    <row r="272" spans="1:2">
      <c r="A272" t="s">
        <v>4349</v>
      </c>
      <c r="B272" t="s">
        <v>4350</v>
      </c>
    </row>
    <row r="274" spans="1:2">
      <c r="A274" t="s">
        <v>4351</v>
      </c>
      <c r="B274" t="s">
        <v>4352</v>
      </c>
    </row>
    <row r="275" spans="1:2">
      <c r="A275" t="s">
        <v>4353</v>
      </c>
      <c r="B275" t="s">
        <v>4354</v>
      </c>
    </row>
    <row r="276" spans="1:2">
      <c r="A276" t="s">
        <v>4355</v>
      </c>
      <c r="B276" t="s">
        <v>4356</v>
      </c>
    </row>
    <row r="278" spans="1:2">
      <c r="A278" t="s">
        <v>4357</v>
      </c>
      <c r="B278" t="s">
        <v>4358</v>
      </c>
    </row>
    <row r="279" spans="1:2">
      <c r="A279" t="s">
        <v>4359</v>
      </c>
      <c r="B279" t="s">
        <v>4360</v>
      </c>
    </row>
    <row r="280" spans="1:2">
      <c r="A280" t="s">
        <v>4361</v>
      </c>
      <c r="B280" t="s">
        <v>4362</v>
      </c>
    </row>
    <row r="282" spans="1:2">
      <c r="A282" t="s">
        <v>4363</v>
      </c>
      <c r="B282" t="s">
        <v>4364</v>
      </c>
    </row>
    <row r="283" spans="1:2">
      <c r="A283" t="s">
        <v>4365</v>
      </c>
      <c r="B283" t="s">
        <v>4366</v>
      </c>
    </row>
    <row r="284" spans="1:2">
      <c r="A284" t="s">
        <v>4367</v>
      </c>
      <c r="B284" t="s">
        <v>4368</v>
      </c>
    </row>
    <row r="286" spans="1:2">
      <c r="A286" t="s">
        <v>4369</v>
      </c>
      <c r="B286" t="s">
        <v>4370</v>
      </c>
    </row>
    <row r="287" spans="1:2">
      <c r="A287" t="s">
        <v>4371</v>
      </c>
      <c r="B287" t="s">
        <v>4372</v>
      </c>
    </row>
    <row r="288" spans="1:2">
      <c r="A288" t="s">
        <v>4373</v>
      </c>
      <c r="B288" t="s">
        <v>4374</v>
      </c>
    </row>
    <row r="290" spans="1:2">
      <c r="A290" t="s">
        <v>4375</v>
      </c>
      <c r="B290" t="s">
        <v>4376</v>
      </c>
    </row>
    <row r="291" spans="1:2">
      <c r="A291" t="s">
        <v>4377</v>
      </c>
      <c r="B291" t="s">
        <v>4378</v>
      </c>
    </row>
    <row r="292" spans="1:2">
      <c r="A292" t="s">
        <v>4379</v>
      </c>
      <c r="B292" t="s">
        <v>4380</v>
      </c>
    </row>
    <row r="294" spans="1:2">
      <c r="A294" t="s">
        <v>4381</v>
      </c>
      <c r="B294" t="s">
        <v>4382</v>
      </c>
    </row>
    <row r="295" spans="1:2">
      <c r="A295" t="s">
        <v>4383</v>
      </c>
      <c r="B295" t="s">
        <v>4384</v>
      </c>
    </row>
    <row r="296" spans="1:2">
      <c r="A296" t="s">
        <v>4385</v>
      </c>
      <c r="B296" t="s">
        <v>4386</v>
      </c>
    </row>
    <row r="298" spans="1:2">
      <c r="A298" t="s">
        <v>4387</v>
      </c>
      <c r="B298" t="s">
        <v>4388</v>
      </c>
    </row>
    <row r="299" spans="1:2">
      <c r="A299" t="s">
        <v>4389</v>
      </c>
      <c r="B299" t="s">
        <v>4390</v>
      </c>
    </row>
    <row r="300" spans="1:2">
      <c r="A300" t="s">
        <v>4391</v>
      </c>
      <c r="B300" t="s">
        <v>4392</v>
      </c>
    </row>
    <row r="302" spans="1:2">
      <c r="A302" t="s">
        <v>4393</v>
      </c>
      <c r="B302" t="s">
        <v>4394</v>
      </c>
    </row>
    <row r="303" spans="1:2">
      <c r="A303" t="s">
        <v>4395</v>
      </c>
      <c r="B303" t="s">
        <v>4396</v>
      </c>
    </row>
    <row r="304" spans="1:2">
      <c r="A304" t="s">
        <v>4397</v>
      </c>
      <c r="B304" t="s">
        <v>4398</v>
      </c>
    </row>
    <row r="306" spans="1:2">
      <c r="A306" t="s">
        <v>4399</v>
      </c>
      <c r="B306" t="s">
        <v>4400</v>
      </c>
    </row>
    <row r="307" spans="1:2">
      <c r="A307" t="s">
        <v>4401</v>
      </c>
      <c r="B307" t="s">
        <v>4402</v>
      </c>
    </row>
    <row r="308" spans="1:2">
      <c r="A308" t="s">
        <v>4403</v>
      </c>
      <c r="B308" t="s">
        <v>4404</v>
      </c>
    </row>
    <row r="310" spans="1:2">
      <c r="A310" t="s">
        <v>4405</v>
      </c>
      <c r="B310" t="s">
        <v>4406</v>
      </c>
    </row>
    <row r="311" spans="1:2">
      <c r="A311" t="s">
        <v>4407</v>
      </c>
      <c r="B311" t="s">
        <v>4408</v>
      </c>
    </row>
    <row r="312" spans="1:2">
      <c r="A312" t="s">
        <v>4409</v>
      </c>
      <c r="B312" t="s">
        <v>4410</v>
      </c>
    </row>
    <row r="314" spans="1:2">
      <c r="A314" t="s">
        <v>4411</v>
      </c>
      <c r="B314" t="s">
        <v>4412</v>
      </c>
    </row>
    <row r="315" spans="1:2">
      <c r="A315" t="s">
        <v>4413</v>
      </c>
      <c r="B315" t="s">
        <v>4414</v>
      </c>
    </row>
    <row r="316" spans="1:2">
      <c r="A316" t="s">
        <v>4415</v>
      </c>
      <c r="B316" t="s">
        <v>4416</v>
      </c>
    </row>
    <row r="318" spans="1:2">
      <c r="A318" t="s">
        <v>4417</v>
      </c>
      <c r="B318" t="s">
        <v>4418</v>
      </c>
    </row>
    <row r="319" spans="1:2">
      <c r="A319" t="s">
        <v>4419</v>
      </c>
      <c r="B319" t="s">
        <v>4420</v>
      </c>
    </row>
    <row r="320" spans="1:2">
      <c r="A320" t="s">
        <v>4421</v>
      </c>
      <c r="B320" t="s">
        <v>4422</v>
      </c>
    </row>
    <row r="322" spans="1:2">
      <c r="A322" t="s">
        <v>4423</v>
      </c>
      <c r="B322" t="s">
        <v>4424</v>
      </c>
    </row>
    <row r="323" spans="1:2">
      <c r="A323" t="s">
        <v>4425</v>
      </c>
      <c r="B323" t="s">
        <v>4426</v>
      </c>
    </row>
    <row r="324" spans="1:2">
      <c r="A324" t="s">
        <v>4427</v>
      </c>
      <c r="B324" t="s">
        <v>4428</v>
      </c>
    </row>
    <row r="326" spans="1:2">
      <c r="A326" t="s">
        <v>4429</v>
      </c>
      <c r="B326" t="s">
        <v>4430</v>
      </c>
    </row>
    <row r="327" spans="1:2">
      <c r="A327" t="s">
        <v>4431</v>
      </c>
      <c r="B327" t="s">
        <v>4432</v>
      </c>
    </row>
    <row r="328" spans="1:2">
      <c r="A328" t="s">
        <v>4433</v>
      </c>
      <c r="B328" t="s">
        <v>4434</v>
      </c>
    </row>
    <row r="330" spans="1:2">
      <c r="A330" t="s">
        <v>4435</v>
      </c>
      <c r="B330" t="s">
        <v>4436</v>
      </c>
    </row>
    <row r="331" spans="1:2">
      <c r="A331" t="s">
        <v>4437</v>
      </c>
      <c r="B331" t="s">
        <v>4438</v>
      </c>
    </row>
    <row r="332" spans="1:2">
      <c r="A332" t="s">
        <v>4439</v>
      </c>
      <c r="B332" t="s">
        <v>4440</v>
      </c>
    </row>
    <row r="334" spans="1:2">
      <c r="A334" t="s">
        <v>4441</v>
      </c>
      <c r="B334" t="s">
        <v>4442</v>
      </c>
    </row>
    <row r="335" spans="1:2">
      <c r="A335" t="s">
        <v>4443</v>
      </c>
      <c r="B335" t="s">
        <v>4444</v>
      </c>
    </row>
    <row r="336" spans="1:2">
      <c r="A336" t="s">
        <v>4445</v>
      </c>
      <c r="B336" t="s">
        <v>4446</v>
      </c>
    </row>
    <row r="338" spans="1:2">
      <c r="A338" t="s">
        <v>4447</v>
      </c>
      <c r="B338" t="s">
        <v>4448</v>
      </c>
    </row>
    <row r="339" spans="1:2">
      <c r="A339" t="s">
        <v>4449</v>
      </c>
      <c r="B339" t="s">
        <v>4450</v>
      </c>
    </row>
    <row r="340" spans="1:2">
      <c r="A340" t="s">
        <v>4451</v>
      </c>
      <c r="B340" t="s">
        <v>4452</v>
      </c>
    </row>
    <row r="342" spans="1:2">
      <c r="A342" t="s">
        <v>4453</v>
      </c>
      <c r="B342" t="s">
        <v>4454</v>
      </c>
    </row>
    <row r="343" spans="1:2">
      <c r="A343" t="s">
        <v>4455</v>
      </c>
      <c r="B343" t="s">
        <v>4456</v>
      </c>
    </row>
    <row r="344" spans="1:2">
      <c r="A344" t="s">
        <v>4457</v>
      </c>
      <c r="B344" t="s">
        <v>4458</v>
      </c>
    </row>
    <row r="346" spans="1:2">
      <c r="A346" t="s">
        <v>4459</v>
      </c>
      <c r="B346" t="s">
        <v>4460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15</v>
      </c>
    </row>
    <row r="2" spans="1:2">
      <c r="A2" t="s">
        <v>4461</v>
      </c>
      <c r="B2" t="s">
        <v>4462</v>
      </c>
    </row>
    <row r="3" spans="1:2">
      <c r="A3" t="s">
        <v>4463</v>
      </c>
      <c r="B3" t="s">
        <v>4464</v>
      </c>
    </row>
    <row r="4" spans="1:2">
      <c r="A4" t="s">
        <v>4465</v>
      </c>
      <c r="B4" t="s">
        <v>4466</v>
      </c>
    </row>
    <row r="6" spans="1:2">
      <c r="A6" t="s">
        <v>4467</v>
      </c>
      <c r="B6" t="s">
        <v>4468</v>
      </c>
    </row>
    <row r="7" spans="1:2">
      <c r="A7" t="s">
        <v>4469</v>
      </c>
      <c r="B7" t="s">
        <v>4470</v>
      </c>
    </row>
    <row r="8" spans="1:2">
      <c r="A8" t="s">
        <v>4471</v>
      </c>
      <c r="B8" t="s">
        <v>4472</v>
      </c>
    </row>
    <row r="10" spans="1:2">
      <c r="A10" t="s">
        <v>4473</v>
      </c>
      <c r="B10" t="s">
        <v>4474</v>
      </c>
    </row>
    <row r="11" spans="1:2">
      <c r="A11" t="s">
        <v>4475</v>
      </c>
      <c r="B11" t="s">
        <v>4476</v>
      </c>
    </row>
    <row r="12" spans="1:2">
      <c r="A12" t="s">
        <v>4477</v>
      </c>
      <c r="B12" t="s">
        <v>4478</v>
      </c>
    </row>
    <row r="14" spans="1:2">
      <c r="A14" t="s">
        <v>4479</v>
      </c>
      <c r="B14" t="s">
        <v>4480</v>
      </c>
    </row>
    <row r="15" spans="1:2">
      <c r="A15" t="s">
        <v>4481</v>
      </c>
      <c r="B15" t="s">
        <v>4482</v>
      </c>
    </row>
    <row r="16" spans="1:2">
      <c r="A16" t="s">
        <v>4483</v>
      </c>
      <c r="B16" t="s">
        <v>4484</v>
      </c>
    </row>
    <row r="18" spans="1:2">
      <c r="A18" t="s">
        <v>4485</v>
      </c>
      <c r="B18" t="s">
        <v>4486</v>
      </c>
    </row>
    <row r="19" spans="1:2">
      <c r="A19" t="s">
        <v>4487</v>
      </c>
      <c r="B19" t="s">
        <v>4488</v>
      </c>
    </row>
    <row r="20" spans="1:2">
      <c r="A20" t="s">
        <v>4489</v>
      </c>
      <c r="B20" t="s">
        <v>4490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3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152</v>
      </c>
    </row>
    <row r="2" spans="1:2">
      <c r="A2" t="s">
        <v>4491</v>
      </c>
      <c r="B2" t="s">
        <v>4492</v>
      </c>
    </row>
    <row r="3" spans="1:2">
      <c r="A3" t="s">
        <v>4493</v>
      </c>
      <c r="B3" t="s">
        <v>4494</v>
      </c>
    </row>
    <row r="4" spans="1:2">
      <c r="A4" t="s">
        <v>4495</v>
      </c>
      <c r="B4" t="s">
        <v>4496</v>
      </c>
    </row>
    <row r="6" spans="1:2">
      <c r="A6" t="s">
        <v>4497</v>
      </c>
      <c r="B6" t="s">
        <v>4498</v>
      </c>
    </row>
    <row r="7" spans="1:2">
      <c r="A7" t="s">
        <v>4499</v>
      </c>
      <c r="B7" t="s">
        <v>4500</v>
      </c>
    </row>
    <row r="8" spans="1:2">
      <c r="A8" t="s">
        <v>4501</v>
      </c>
      <c r="B8" t="s">
        <v>4502</v>
      </c>
    </row>
    <row r="10" spans="1:2">
      <c r="A10" t="s">
        <v>4503</v>
      </c>
      <c r="B10" t="s">
        <v>4504</v>
      </c>
    </row>
    <row r="11" spans="1:2">
      <c r="A11" t="s">
        <v>4505</v>
      </c>
      <c r="B11" t="s">
        <v>4506</v>
      </c>
    </row>
    <row r="12" spans="1:2">
      <c r="A12" t="s">
        <v>4507</v>
      </c>
      <c r="B12" t="s">
        <v>4508</v>
      </c>
    </row>
    <row r="14" spans="1:2">
      <c r="A14" t="s">
        <v>4509</v>
      </c>
      <c r="B14" t="s">
        <v>4510</v>
      </c>
    </row>
    <row r="15" spans="1:2">
      <c r="A15" t="s">
        <v>4511</v>
      </c>
      <c r="B15" t="s">
        <v>4512</v>
      </c>
    </row>
    <row r="16" spans="1:2">
      <c r="A16" t="s">
        <v>4513</v>
      </c>
      <c r="B16" t="s">
        <v>4514</v>
      </c>
    </row>
    <row r="18" spans="1:2">
      <c r="A18" t="s">
        <v>4515</v>
      </c>
      <c r="B18" t="s">
        <v>4516</v>
      </c>
    </row>
    <row r="19" spans="1:2">
      <c r="A19" t="s">
        <v>4517</v>
      </c>
      <c r="B19" t="s">
        <v>4518</v>
      </c>
    </row>
    <row r="20" spans="1:2">
      <c r="A20" t="s">
        <v>4519</v>
      </c>
      <c r="B20" t="s">
        <v>4520</v>
      </c>
    </row>
    <row r="22" spans="1:2">
      <c r="A22" t="s">
        <v>4521</v>
      </c>
      <c r="B22" t="s">
        <v>4522</v>
      </c>
    </row>
    <row r="23" spans="1:2">
      <c r="A23" t="s">
        <v>4523</v>
      </c>
      <c r="B23" t="s">
        <v>4524</v>
      </c>
    </row>
    <row r="24" spans="1:2">
      <c r="A24" t="s">
        <v>4525</v>
      </c>
      <c r="B24" t="s">
        <v>4526</v>
      </c>
    </row>
    <row r="26" spans="1:2">
      <c r="A26" t="s">
        <v>4527</v>
      </c>
      <c r="B26" t="s">
        <v>2178</v>
      </c>
    </row>
    <row r="27" spans="1:2">
      <c r="A27" t="s">
        <v>4528</v>
      </c>
      <c r="B27" t="s">
        <v>4529</v>
      </c>
    </row>
    <row r="28" spans="1:2">
      <c r="A28" t="s">
        <v>4530</v>
      </c>
      <c r="B28" t="s">
        <v>4531</v>
      </c>
    </row>
    <row r="30" spans="1:2">
      <c r="A30" t="s">
        <v>4532</v>
      </c>
      <c r="B30" t="s">
        <v>4533</v>
      </c>
    </row>
    <row r="31" spans="1:2">
      <c r="A31" t="s">
        <v>4534</v>
      </c>
      <c r="B31" t="s">
        <v>4535</v>
      </c>
    </row>
    <row r="32" spans="1:2">
      <c r="A32" t="s">
        <v>4536</v>
      </c>
      <c r="B32" t="s">
        <v>4537</v>
      </c>
    </row>
    <row r="34" spans="1:2">
      <c r="A34" t="s">
        <v>4538</v>
      </c>
      <c r="B34" t="s">
        <v>4539</v>
      </c>
    </row>
    <row r="35" spans="1:2">
      <c r="A35" t="s">
        <v>4540</v>
      </c>
      <c r="B35" t="s">
        <v>4541</v>
      </c>
    </row>
    <row r="36" spans="1:2">
      <c r="A36" t="s">
        <v>4542</v>
      </c>
      <c r="B36" t="s">
        <v>4543</v>
      </c>
    </row>
    <row r="38" spans="1:2">
      <c r="A38" t="s">
        <v>4544</v>
      </c>
      <c r="B38" t="s">
        <v>4545</v>
      </c>
    </row>
    <row r="39" spans="1:2">
      <c r="A39" t="s">
        <v>4546</v>
      </c>
      <c r="B39" t="s">
        <v>4547</v>
      </c>
    </row>
    <row r="40" spans="1:2">
      <c r="A40" t="s">
        <v>4548</v>
      </c>
      <c r="B40" t="s">
        <v>4549</v>
      </c>
    </row>
    <row r="42" spans="1:2">
      <c r="A42" t="s">
        <v>4550</v>
      </c>
      <c r="B42" t="s">
        <v>4551</v>
      </c>
    </row>
    <row r="43" spans="1:2">
      <c r="A43" t="s">
        <v>4552</v>
      </c>
      <c r="B43" t="s">
        <v>4553</v>
      </c>
    </row>
    <row r="44" spans="1:2">
      <c r="A44" t="s">
        <v>4554</v>
      </c>
      <c r="B44" t="s">
        <v>4555</v>
      </c>
    </row>
    <row r="46" spans="1:2">
      <c r="A46" t="s">
        <v>4556</v>
      </c>
      <c r="B46" t="s">
        <v>4557</v>
      </c>
    </row>
    <row r="47" spans="1:2">
      <c r="A47" t="s">
        <v>4558</v>
      </c>
      <c r="B47" t="s">
        <v>4559</v>
      </c>
    </row>
    <row r="48" spans="1:2">
      <c r="A48" t="s">
        <v>4560</v>
      </c>
      <c r="B48" t="s">
        <v>4561</v>
      </c>
    </row>
    <row r="50" spans="1:2">
      <c r="A50" t="s">
        <v>4562</v>
      </c>
      <c r="B50" t="s">
        <v>4563</v>
      </c>
    </row>
    <row r="51" spans="1:2">
      <c r="A51" t="s">
        <v>4564</v>
      </c>
      <c r="B51" t="s">
        <v>4565</v>
      </c>
    </row>
    <row r="52" spans="1:2">
      <c r="A52" t="s">
        <v>4566</v>
      </c>
      <c r="B52" t="s">
        <v>4567</v>
      </c>
    </row>
    <row r="54" spans="1:2">
      <c r="A54" t="s">
        <v>4568</v>
      </c>
      <c r="B54" t="s">
        <v>4569</v>
      </c>
    </row>
    <row r="55" spans="1:2">
      <c r="A55" t="s">
        <v>4570</v>
      </c>
      <c r="B55" t="s">
        <v>4571</v>
      </c>
    </row>
    <row r="56" spans="1:2">
      <c r="A56" t="s">
        <v>4572</v>
      </c>
      <c r="B56" t="s">
        <v>4573</v>
      </c>
    </row>
    <row r="58" spans="1:2">
      <c r="A58" t="s">
        <v>4574</v>
      </c>
      <c r="B58" t="s">
        <v>4575</v>
      </c>
    </row>
    <row r="59" spans="1:2">
      <c r="A59" t="s">
        <v>4576</v>
      </c>
      <c r="B59" t="s">
        <v>4577</v>
      </c>
    </row>
    <row r="60" spans="1:2">
      <c r="A60" t="s">
        <v>4578</v>
      </c>
      <c r="B60" t="s">
        <v>4579</v>
      </c>
    </row>
    <row r="62" spans="1:2">
      <c r="A62" t="s">
        <v>4578</v>
      </c>
      <c r="B62" t="s">
        <v>4580</v>
      </c>
    </row>
    <row r="63" spans="1:2">
      <c r="A63" t="s">
        <v>4581</v>
      </c>
      <c r="B63" t="s">
        <v>4582</v>
      </c>
    </row>
    <row r="64" spans="1:2">
      <c r="A64" t="s">
        <v>4583</v>
      </c>
      <c r="B64" t="s">
        <v>4584</v>
      </c>
    </row>
    <row r="66" spans="1:2">
      <c r="A66" t="s">
        <v>4585</v>
      </c>
      <c r="B66" t="s">
        <v>4586</v>
      </c>
    </row>
    <row r="67" spans="1:2">
      <c r="A67" t="s">
        <v>4587</v>
      </c>
      <c r="B67" t="s">
        <v>4588</v>
      </c>
    </row>
    <row r="68" spans="1:2">
      <c r="A68" t="s">
        <v>4589</v>
      </c>
      <c r="B68" t="s">
        <v>4590</v>
      </c>
    </row>
    <row r="70" spans="1:2">
      <c r="A70" t="s">
        <v>4591</v>
      </c>
      <c r="B70" t="s">
        <v>4592</v>
      </c>
    </row>
    <row r="71" spans="1:2">
      <c r="A71" t="s">
        <v>4593</v>
      </c>
      <c r="B71" t="s">
        <v>4594</v>
      </c>
    </row>
    <row r="72" spans="1:2">
      <c r="A72" t="s">
        <v>4595</v>
      </c>
      <c r="B72" t="s">
        <v>4596</v>
      </c>
    </row>
    <row r="74" spans="1:2">
      <c r="A74" t="s">
        <v>4597</v>
      </c>
      <c r="B74" t="s">
        <v>4598</v>
      </c>
    </row>
    <row r="75" spans="1:2">
      <c r="A75" t="s">
        <v>4599</v>
      </c>
      <c r="B75" t="s">
        <v>4600</v>
      </c>
    </row>
    <row r="76" spans="1:2">
      <c r="A76" t="s">
        <v>4601</v>
      </c>
      <c r="B76" t="s">
        <v>4602</v>
      </c>
    </row>
    <row r="78" spans="1:2">
      <c r="A78" t="s">
        <v>4603</v>
      </c>
      <c r="B78" t="s">
        <v>4604</v>
      </c>
    </row>
    <row r="79" spans="1:2">
      <c r="A79" t="s">
        <v>4605</v>
      </c>
      <c r="B79" t="s">
        <v>4606</v>
      </c>
    </row>
    <row r="80" spans="1:2">
      <c r="A80" t="s">
        <v>4607</v>
      </c>
      <c r="B80" t="s">
        <v>4608</v>
      </c>
    </row>
    <row r="82" spans="1:2">
      <c r="A82" t="s">
        <v>4609</v>
      </c>
      <c r="B82" t="s">
        <v>4610</v>
      </c>
    </row>
    <row r="83" spans="1:2">
      <c r="A83" t="s">
        <v>4611</v>
      </c>
      <c r="B83" t="s">
        <v>4612</v>
      </c>
    </row>
    <row r="84" spans="1:2">
      <c r="A84" t="s">
        <v>4613</v>
      </c>
      <c r="B84" t="s">
        <v>4614</v>
      </c>
    </row>
    <row r="86" spans="1:2">
      <c r="A86" t="s">
        <v>4615</v>
      </c>
      <c r="B86" t="s">
        <v>4616</v>
      </c>
    </row>
    <row r="87" spans="1:2">
      <c r="A87" t="s">
        <v>4617</v>
      </c>
      <c r="B87" t="s">
        <v>4618</v>
      </c>
    </row>
    <row r="88" spans="1:2">
      <c r="A88" t="s">
        <v>4619</v>
      </c>
      <c r="B88" t="s">
        <v>4620</v>
      </c>
    </row>
    <row r="90" spans="1:2">
      <c r="A90" t="s">
        <v>4621</v>
      </c>
      <c r="B90" t="s">
        <v>4622</v>
      </c>
    </row>
    <row r="91" spans="1:2">
      <c r="A91" t="s">
        <v>4623</v>
      </c>
      <c r="B91" t="s">
        <v>4624</v>
      </c>
    </row>
    <row r="92" spans="1:2">
      <c r="A92" t="s">
        <v>4625</v>
      </c>
      <c r="B92" t="s">
        <v>4626</v>
      </c>
    </row>
    <row r="94" spans="1:2">
      <c r="A94" t="s">
        <v>4627</v>
      </c>
      <c r="B94" t="s">
        <v>4628</v>
      </c>
    </row>
    <row r="95" spans="1:2">
      <c r="A95" t="s">
        <v>4629</v>
      </c>
      <c r="B95" t="s">
        <v>4630</v>
      </c>
    </row>
    <row r="96" spans="1:2">
      <c r="A96" t="s">
        <v>4631</v>
      </c>
      <c r="B96" t="s">
        <v>4632</v>
      </c>
    </row>
    <row r="98" spans="1:1">
      <c r="A98" t="s">
        <v>4633</v>
      </c>
    </row>
    <row r="99" spans="1:2">
      <c r="A99" t="s">
        <v>4634</v>
      </c>
      <c r="B99" t="s">
        <v>4635</v>
      </c>
    </row>
    <row r="100" spans="1:2">
      <c r="A100" t="s">
        <v>4636</v>
      </c>
      <c r="B100" t="s">
        <v>4637</v>
      </c>
    </row>
    <row r="102" spans="1:2">
      <c r="A102" t="s">
        <v>4638</v>
      </c>
      <c r="B102" t="s">
        <v>4639</v>
      </c>
    </row>
    <row r="103" spans="1:2">
      <c r="A103" t="s">
        <v>4640</v>
      </c>
      <c r="B103" t="s">
        <v>4641</v>
      </c>
    </row>
    <row r="104" spans="1:2">
      <c r="A104" t="s">
        <v>4642</v>
      </c>
      <c r="B104" t="s">
        <v>4643</v>
      </c>
    </row>
    <row r="106" spans="1:2">
      <c r="A106" t="s">
        <v>4644</v>
      </c>
      <c r="B106" t="s">
        <v>4645</v>
      </c>
    </row>
    <row r="107" spans="1:2">
      <c r="A107" t="s">
        <v>4646</v>
      </c>
      <c r="B107" t="s">
        <v>4647</v>
      </c>
    </row>
    <row r="108" spans="1:2">
      <c r="A108" t="s">
        <v>4648</v>
      </c>
      <c r="B108" t="s">
        <v>4649</v>
      </c>
    </row>
    <row r="110" spans="1:2">
      <c r="A110" t="s">
        <v>4650</v>
      </c>
      <c r="B110" t="s">
        <v>4651</v>
      </c>
    </row>
    <row r="111" spans="1:2">
      <c r="A111" t="s">
        <v>4652</v>
      </c>
      <c r="B111" t="s">
        <v>4653</v>
      </c>
    </row>
    <row r="112" spans="1:2">
      <c r="A112" t="s">
        <v>4654</v>
      </c>
      <c r="B112" t="s">
        <v>4655</v>
      </c>
    </row>
    <row r="114" spans="1:2">
      <c r="A114" t="s">
        <v>4656</v>
      </c>
      <c r="B114" t="s">
        <v>4657</v>
      </c>
    </row>
    <row r="115" spans="1:2">
      <c r="A115" t="s">
        <v>4658</v>
      </c>
      <c r="B115" t="s">
        <v>4659</v>
      </c>
    </row>
    <row r="116" spans="1:2">
      <c r="A116" t="s">
        <v>4660</v>
      </c>
      <c r="B116" t="s">
        <v>4661</v>
      </c>
    </row>
    <row r="118" spans="1:2">
      <c r="A118" t="s">
        <v>4662</v>
      </c>
      <c r="B118" t="s">
        <v>4663</v>
      </c>
    </row>
    <row r="119" spans="1:2">
      <c r="A119" t="s">
        <v>4664</v>
      </c>
      <c r="B119" t="s">
        <v>4665</v>
      </c>
    </row>
    <row r="120" spans="1:2">
      <c r="A120" t="s">
        <v>4666</v>
      </c>
      <c r="B120" t="s">
        <v>4667</v>
      </c>
    </row>
    <row r="122" spans="1:2">
      <c r="A122" t="s">
        <v>4668</v>
      </c>
      <c r="B122" t="s">
        <v>4669</v>
      </c>
    </row>
    <row r="123" spans="1:2">
      <c r="A123" t="s">
        <v>4670</v>
      </c>
      <c r="B123" t="s">
        <v>4671</v>
      </c>
    </row>
    <row r="124" spans="1:2">
      <c r="A124" t="s">
        <v>4672</v>
      </c>
      <c r="B124" t="s">
        <v>4673</v>
      </c>
    </row>
    <row r="126" spans="1:2">
      <c r="A126" t="s">
        <v>4674</v>
      </c>
      <c r="B126" t="s">
        <v>4675</v>
      </c>
    </row>
    <row r="127" spans="1:2">
      <c r="A127" t="s">
        <v>4676</v>
      </c>
      <c r="B127" t="s">
        <v>4677</v>
      </c>
    </row>
    <row r="128" spans="1:2">
      <c r="A128" t="s">
        <v>4678</v>
      </c>
      <c r="B128" t="s">
        <v>4679</v>
      </c>
    </row>
    <row r="130" spans="1:2">
      <c r="A130" t="s">
        <v>4680</v>
      </c>
      <c r="B130" t="s">
        <v>4681</v>
      </c>
    </row>
    <row r="131" spans="1:2">
      <c r="A131" t="s">
        <v>4682</v>
      </c>
      <c r="B131" t="s">
        <v>4683</v>
      </c>
    </row>
    <row r="132" spans="1:2">
      <c r="A132" t="s">
        <v>4684</v>
      </c>
      <c r="B132" t="s">
        <v>4685</v>
      </c>
    </row>
    <row r="134" spans="1:2">
      <c r="A134" t="s">
        <v>4686</v>
      </c>
      <c r="B134" t="s">
        <v>4687</v>
      </c>
    </row>
    <row r="135" spans="1:2">
      <c r="A135" t="s">
        <v>4688</v>
      </c>
      <c r="B135" t="s">
        <v>4689</v>
      </c>
    </row>
    <row r="136" spans="1:2">
      <c r="A136" t="s">
        <v>4690</v>
      </c>
      <c r="B136" t="s">
        <v>4691</v>
      </c>
    </row>
    <row r="138" spans="1:2">
      <c r="A138" t="s">
        <v>4692</v>
      </c>
      <c r="B138" t="s">
        <v>4693</v>
      </c>
    </row>
    <row r="139" spans="1:2">
      <c r="A139" t="s">
        <v>4694</v>
      </c>
      <c r="B139" t="s">
        <v>4695</v>
      </c>
    </row>
    <row r="140" spans="1:2">
      <c r="A140" t="s">
        <v>4696</v>
      </c>
      <c r="B140" t="s">
        <v>4697</v>
      </c>
    </row>
    <row r="142" spans="1:2">
      <c r="A142" t="s">
        <v>4698</v>
      </c>
      <c r="B142" t="s">
        <v>4699</v>
      </c>
    </row>
    <row r="143" spans="1:2">
      <c r="A143" t="s">
        <v>4700</v>
      </c>
      <c r="B143" t="s">
        <v>3912</v>
      </c>
    </row>
    <row r="144" spans="1:2">
      <c r="A144" t="s">
        <v>4701</v>
      </c>
      <c r="B144" t="s">
        <v>4702</v>
      </c>
    </row>
    <row r="146" spans="1:2">
      <c r="A146" t="s">
        <v>4703</v>
      </c>
      <c r="B146" t="s">
        <v>4704</v>
      </c>
    </row>
    <row r="147" spans="1:2">
      <c r="A147" t="s">
        <v>4705</v>
      </c>
      <c r="B147" t="s">
        <v>4706</v>
      </c>
    </row>
    <row r="148" spans="1:2">
      <c r="A148" t="s">
        <v>4707</v>
      </c>
      <c r="B148" t="s">
        <v>4708</v>
      </c>
    </row>
    <row r="150" spans="1:2">
      <c r="A150" t="s">
        <v>4709</v>
      </c>
      <c r="B150" t="s">
        <v>4710</v>
      </c>
    </row>
    <row r="151" spans="1:2">
      <c r="A151" t="s">
        <v>4711</v>
      </c>
      <c r="B151" t="s">
        <v>4712</v>
      </c>
    </row>
    <row r="152" spans="1:2">
      <c r="A152" t="s">
        <v>4713</v>
      </c>
      <c r="B152" t="s">
        <v>4714</v>
      </c>
    </row>
    <row r="154" spans="1:2">
      <c r="A154" t="s">
        <v>4715</v>
      </c>
      <c r="B154" t="s">
        <v>4716</v>
      </c>
    </row>
    <row r="155" spans="1:2">
      <c r="A155" t="s">
        <v>4717</v>
      </c>
      <c r="B155" t="s">
        <v>4718</v>
      </c>
    </row>
    <row r="156" spans="1:2">
      <c r="A156" t="s">
        <v>4719</v>
      </c>
      <c r="B156" t="s">
        <v>4720</v>
      </c>
    </row>
    <row r="158" spans="1:2">
      <c r="A158" t="s">
        <v>4721</v>
      </c>
      <c r="B158" t="s">
        <v>4722</v>
      </c>
    </row>
    <row r="159" spans="1:2">
      <c r="A159" t="s">
        <v>4723</v>
      </c>
      <c r="B159" t="s">
        <v>4724</v>
      </c>
    </row>
    <row r="160" spans="1:2">
      <c r="A160" t="s">
        <v>4725</v>
      </c>
      <c r="B160" t="s">
        <v>4726</v>
      </c>
    </row>
    <row r="162" spans="1:2">
      <c r="A162" t="s">
        <v>4727</v>
      </c>
      <c r="B162" t="s">
        <v>4728</v>
      </c>
    </row>
    <row r="163" spans="1:2">
      <c r="A163" t="s">
        <v>4729</v>
      </c>
      <c r="B163" t="s">
        <v>4730</v>
      </c>
    </row>
    <row r="164" spans="1:2">
      <c r="A164" t="s">
        <v>4731</v>
      </c>
      <c r="B164" t="s">
        <v>4732</v>
      </c>
    </row>
    <row r="166" spans="1:2">
      <c r="A166" t="s">
        <v>4733</v>
      </c>
      <c r="B166" t="s">
        <v>4734</v>
      </c>
    </row>
    <row r="167" spans="1:2">
      <c r="A167" t="s">
        <v>4735</v>
      </c>
      <c r="B167" t="s">
        <v>4736</v>
      </c>
    </row>
    <row r="168" spans="1:2">
      <c r="A168" t="s">
        <v>4737</v>
      </c>
      <c r="B168" t="s">
        <v>4738</v>
      </c>
    </row>
    <row r="170" spans="1:2">
      <c r="A170" t="s">
        <v>4739</v>
      </c>
      <c r="B170" t="s">
        <v>4740</v>
      </c>
    </row>
    <row r="171" spans="1:2">
      <c r="A171" t="s">
        <v>4741</v>
      </c>
      <c r="B171" t="s">
        <v>4742</v>
      </c>
    </row>
    <row r="172" spans="1:2">
      <c r="A172" t="s">
        <v>4743</v>
      </c>
      <c r="B172" t="s">
        <v>4744</v>
      </c>
    </row>
    <row r="174" spans="1:2">
      <c r="A174" t="s">
        <v>4745</v>
      </c>
      <c r="B174" t="s">
        <v>4746</v>
      </c>
    </row>
    <row r="175" spans="1:2">
      <c r="A175" t="s">
        <v>4747</v>
      </c>
      <c r="B175" t="s">
        <v>4748</v>
      </c>
    </row>
    <row r="176" spans="1:2">
      <c r="A176" t="s">
        <v>4749</v>
      </c>
      <c r="B176" t="s">
        <v>4750</v>
      </c>
    </row>
    <row r="178" spans="1:2">
      <c r="A178" t="s">
        <v>4751</v>
      </c>
      <c r="B178" t="s">
        <v>4752</v>
      </c>
    </row>
    <row r="179" spans="1:2">
      <c r="A179" t="s">
        <v>4753</v>
      </c>
      <c r="B179" t="s">
        <v>4754</v>
      </c>
    </row>
    <row r="180" spans="1:2">
      <c r="A180" t="s">
        <v>4755</v>
      </c>
      <c r="B180" t="s">
        <v>4756</v>
      </c>
    </row>
    <row r="182" spans="1:2">
      <c r="A182" t="s">
        <v>4757</v>
      </c>
      <c r="B182" t="s">
        <v>4758</v>
      </c>
    </row>
    <row r="183" spans="1:2">
      <c r="A183" t="s">
        <v>4759</v>
      </c>
      <c r="B183" t="s">
        <v>4760</v>
      </c>
    </row>
    <row r="184" spans="1:2">
      <c r="A184" t="s">
        <v>4761</v>
      </c>
      <c r="B184" t="s">
        <v>4762</v>
      </c>
    </row>
    <row r="186" spans="1:2">
      <c r="A186" t="s">
        <v>4763</v>
      </c>
      <c r="B186" t="s">
        <v>4764</v>
      </c>
    </row>
    <row r="187" spans="1:2">
      <c r="A187" t="s">
        <v>4765</v>
      </c>
      <c r="B187" t="s">
        <v>4766</v>
      </c>
    </row>
    <row r="188" spans="1:2">
      <c r="A188" t="s">
        <v>4767</v>
      </c>
      <c r="B188" t="s">
        <v>4768</v>
      </c>
    </row>
    <row r="190" spans="1:2">
      <c r="A190" t="s">
        <v>4769</v>
      </c>
      <c r="B190" t="s">
        <v>4770</v>
      </c>
    </row>
    <row r="191" spans="1:2">
      <c r="A191" t="s">
        <v>4771</v>
      </c>
      <c r="B191" t="s">
        <v>4772</v>
      </c>
    </row>
    <row r="192" spans="1:2">
      <c r="A192" t="s">
        <v>4773</v>
      </c>
      <c r="B192" t="s">
        <v>4774</v>
      </c>
    </row>
    <row r="194" spans="1:2">
      <c r="A194" t="s">
        <v>4775</v>
      </c>
      <c r="B194" t="s">
        <v>4776</v>
      </c>
    </row>
    <row r="195" spans="1:2">
      <c r="A195" t="s">
        <v>4777</v>
      </c>
      <c r="B195" t="s">
        <v>4778</v>
      </c>
    </row>
    <row r="196" spans="1:2">
      <c r="A196" t="s">
        <v>4779</v>
      </c>
      <c r="B196" t="s">
        <v>4780</v>
      </c>
    </row>
    <row r="198" spans="1:2">
      <c r="A198" t="s">
        <v>4781</v>
      </c>
      <c r="B198" t="s">
        <v>4782</v>
      </c>
    </row>
    <row r="199" spans="1:2">
      <c r="A199" t="s">
        <v>4783</v>
      </c>
      <c r="B199" t="s">
        <v>4784</v>
      </c>
    </row>
    <row r="200" spans="1:2">
      <c r="A200" t="s">
        <v>4785</v>
      </c>
      <c r="B200" t="s">
        <v>4786</v>
      </c>
    </row>
    <row r="202" spans="1:2">
      <c r="A202" t="s">
        <v>4787</v>
      </c>
      <c r="B202" t="s">
        <v>4788</v>
      </c>
    </row>
    <row r="203" spans="1:2">
      <c r="A203" t="s">
        <v>4789</v>
      </c>
      <c r="B203" t="s">
        <v>4790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2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376</v>
      </c>
    </row>
    <row r="2" spans="1:2">
      <c r="A2" t="s">
        <v>4791</v>
      </c>
      <c r="B2" t="s">
        <v>4792</v>
      </c>
    </row>
    <row r="3" spans="1:2">
      <c r="A3" t="s">
        <v>4793</v>
      </c>
      <c r="B3" t="s">
        <v>4794</v>
      </c>
    </row>
    <row r="4" spans="1:2">
      <c r="A4" t="s">
        <v>4795</v>
      </c>
      <c r="B4" t="s">
        <v>4796</v>
      </c>
    </row>
    <row r="6" spans="1:2">
      <c r="A6" t="s">
        <v>4797</v>
      </c>
      <c r="B6" t="s">
        <v>4798</v>
      </c>
    </row>
    <row r="7" spans="1:2">
      <c r="A7" t="s">
        <v>4799</v>
      </c>
      <c r="B7" t="s">
        <v>4800</v>
      </c>
    </row>
    <row r="8" spans="1:2">
      <c r="A8" t="s">
        <v>4801</v>
      </c>
      <c r="B8" t="s">
        <v>4802</v>
      </c>
    </row>
    <row r="10" spans="1:2">
      <c r="A10" t="s">
        <v>4803</v>
      </c>
      <c r="B10" t="s">
        <v>4804</v>
      </c>
    </row>
    <row r="11" spans="1:2">
      <c r="A11" t="s">
        <v>4805</v>
      </c>
      <c r="B11" t="s">
        <v>4806</v>
      </c>
    </row>
    <row r="12" spans="1:2">
      <c r="A12" t="s">
        <v>4807</v>
      </c>
      <c r="B12" t="s">
        <v>4808</v>
      </c>
    </row>
    <row r="14" spans="1:2">
      <c r="A14" t="s">
        <v>4809</v>
      </c>
      <c r="B14" t="s">
        <v>4810</v>
      </c>
    </row>
    <row r="15" spans="1:2">
      <c r="A15" t="s">
        <v>4811</v>
      </c>
      <c r="B15" t="s">
        <v>4812</v>
      </c>
    </row>
    <row r="16" spans="1:2">
      <c r="A16" t="s">
        <v>4813</v>
      </c>
      <c r="B16" t="s">
        <v>4814</v>
      </c>
    </row>
    <row r="18" spans="1:2">
      <c r="A18" t="s">
        <v>4815</v>
      </c>
      <c r="B18" t="s">
        <v>4816</v>
      </c>
    </row>
    <row r="19" spans="1:2">
      <c r="A19" t="s">
        <v>4817</v>
      </c>
      <c r="B19" t="s">
        <v>4818</v>
      </c>
    </row>
    <row r="20" spans="1:2">
      <c r="A20" t="s">
        <v>4819</v>
      </c>
      <c r="B20" t="s">
        <v>4820</v>
      </c>
    </row>
    <row r="22" spans="1:2">
      <c r="A22" t="s">
        <v>4821</v>
      </c>
      <c r="B22" t="s">
        <v>4822</v>
      </c>
    </row>
    <row r="23" spans="1:2">
      <c r="A23" t="s">
        <v>4823</v>
      </c>
      <c r="B23" t="s">
        <v>4824</v>
      </c>
    </row>
    <row r="24" spans="1:2">
      <c r="A24" t="s">
        <v>4825</v>
      </c>
      <c r="B24" t="s">
        <v>4826</v>
      </c>
    </row>
    <row r="26" spans="1:2">
      <c r="A26" t="s">
        <v>4827</v>
      </c>
      <c r="B26" t="s">
        <v>4828</v>
      </c>
    </row>
    <row r="27" spans="1:2">
      <c r="A27" t="s">
        <v>4829</v>
      </c>
      <c r="B27" t="s">
        <v>4830</v>
      </c>
    </row>
    <row r="28" spans="1:2">
      <c r="A28" t="s">
        <v>4831</v>
      </c>
      <c r="B28" t="s">
        <v>4832</v>
      </c>
    </row>
    <row r="30" spans="1:2">
      <c r="A30" t="s">
        <v>4833</v>
      </c>
      <c r="B30" t="s">
        <v>4834</v>
      </c>
    </row>
    <row r="31" spans="1:2">
      <c r="A31" t="s">
        <v>4835</v>
      </c>
      <c r="B31" t="s">
        <v>4836</v>
      </c>
    </row>
    <row r="32" spans="1:2">
      <c r="A32" t="s">
        <v>4837</v>
      </c>
      <c r="B32" t="s">
        <v>4838</v>
      </c>
    </row>
    <row r="34" spans="1:2">
      <c r="A34" t="s">
        <v>4839</v>
      </c>
      <c r="B34" t="s">
        <v>4840</v>
      </c>
    </row>
    <row r="35" spans="1:2">
      <c r="A35" t="s">
        <v>4841</v>
      </c>
      <c r="B35" t="s">
        <v>4842</v>
      </c>
    </row>
    <row r="36" spans="1:2">
      <c r="A36" t="s">
        <v>4843</v>
      </c>
      <c r="B36" t="s">
        <v>4844</v>
      </c>
    </row>
    <row r="38" spans="1:2">
      <c r="A38" t="s">
        <v>4845</v>
      </c>
      <c r="B38" t="s">
        <v>4846</v>
      </c>
    </row>
    <row r="39" spans="1:2">
      <c r="A39" t="s">
        <v>4847</v>
      </c>
      <c r="B39" t="s">
        <v>4848</v>
      </c>
    </row>
    <row r="40" spans="1:2">
      <c r="A40" t="s">
        <v>4849</v>
      </c>
      <c r="B40" t="s">
        <v>4850</v>
      </c>
    </row>
    <row r="42" spans="1:2">
      <c r="A42" t="s">
        <v>4851</v>
      </c>
      <c r="B42" t="s">
        <v>4852</v>
      </c>
    </row>
    <row r="43" spans="1:2">
      <c r="A43" t="s">
        <v>4853</v>
      </c>
      <c r="B43" t="s">
        <v>4854</v>
      </c>
    </row>
    <row r="44" spans="1:2">
      <c r="A44" t="s">
        <v>4855</v>
      </c>
      <c r="B44" t="s">
        <v>4856</v>
      </c>
    </row>
    <row r="46" spans="1:2">
      <c r="A46" t="s">
        <v>4857</v>
      </c>
      <c r="B46" t="s">
        <v>4858</v>
      </c>
    </row>
    <row r="47" spans="1:2">
      <c r="A47" t="s">
        <v>4859</v>
      </c>
      <c r="B47" t="s">
        <v>4860</v>
      </c>
    </row>
    <row r="48" spans="1:2">
      <c r="A48" t="s">
        <v>4861</v>
      </c>
      <c r="B48" t="s">
        <v>4862</v>
      </c>
    </row>
    <row r="50" spans="1:2">
      <c r="A50" t="s">
        <v>4863</v>
      </c>
      <c r="B50" t="s">
        <v>4864</v>
      </c>
    </row>
    <row r="51" spans="1:2">
      <c r="A51" t="s">
        <v>4865</v>
      </c>
      <c r="B51" t="s">
        <v>4866</v>
      </c>
    </row>
    <row r="52" spans="1:2">
      <c r="A52" t="s">
        <v>4867</v>
      </c>
      <c r="B52" t="s">
        <v>4868</v>
      </c>
    </row>
    <row r="54" spans="1:2">
      <c r="A54" t="s">
        <v>4869</v>
      </c>
      <c r="B54" t="s">
        <v>4870</v>
      </c>
    </row>
    <row r="55" spans="1:2">
      <c r="A55" t="s">
        <v>4871</v>
      </c>
      <c r="B55" t="s">
        <v>4872</v>
      </c>
    </row>
    <row r="56" spans="1:2">
      <c r="A56" t="s">
        <v>4873</v>
      </c>
      <c r="B56" t="s">
        <v>4874</v>
      </c>
    </row>
    <row r="58" spans="1:2">
      <c r="A58" t="s">
        <v>4875</v>
      </c>
      <c r="B58" t="s">
        <v>4876</v>
      </c>
    </row>
    <row r="59" spans="1:2">
      <c r="A59" t="s">
        <v>4877</v>
      </c>
      <c r="B59" t="s">
        <v>4878</v>
      </c>
    </row>
    <row r="60" spans="1:2">
      <c r="A60" t="s">
        <v>4879</v>
      </c>
      <c r="B60" t="s">
        <v>4880</v>
      </c>
    </row>
    <row r="62" spans="1:2">
      <c r="A62" t="s">
        <v>4881</v>
      </c>
      <c r="B62" t="s">
        <v>4882</v>
      </c>
    </row>
    <row r="63" spans="1:2">
      <c r="A63" t="s">
        <v>4883</v>
      </c>
      <c r="B63" t="s">
        <v>4884</v>
      </c>
    </row>
    <row r="64" spans="1:2">
      <c r="A64" t="s">
        <v>4885</v>
      </c>
      <c r="B64" t="s">
        <v>4886</v>
      </c>
    </row>
    <row r="66" spans="1:2">
      <c r="A66" t="s">
        <v>4887</v>
      </c>
      <c r="B66" t="s">
        <v>4888</v>
      </c>
    </row>
    <row r="67" spans="1:2">
      <c r="A67" t="s">
        <v>4889</v>
      </c>
      <c r="B67" t="s">
        <v>4890</v>
      </c>
    </row>
    <row r="68" spans="1:2">
      <c r="A68" t="s">
        <v>4891</v>
      </c>
      <c r="B68" t="s">
        <v>4892</v>
      </c>
    </row>
    <row r="70" spans="1:2">
      <c r="A70" t="s">
        <v>4893</v>
      </c>
      <c r="B70" t="s">
        <v>4894</v>
      </c>
    </row>
    <row r="71" spans="1:2">
      <c r="A71" t="s">
        <v>4895</v>
      </c>
      <c r="B71" t="s">
        <v>4896</v>
      </c>
    </row>
    <row r="72" spans="1:2">
      <c r="A72" t="s">
        <v>4897</v>
      </c>
      <c r="B72" t="s">
        <v>4898</v>
      </c>
    </row>
    <row r="74" spans="1:2">
      <c r="A74" t="s">
        <v>4899</v>
      </c>
      <c r="B74" t="s">
        <v>4900</v>
      </c>
    </row>
    <row r="75" spans="1:2">
      <c r="A75" t="s">
        <v>4901</v>
      </c>
      <c r="B75" t="s">
        <v>4902</v>
      </c>
    </row>
    <row r="76" spans="1:2">
      <c r="A76" t="s">
        <v>4903</v>
      </c>
      <c r="B76" t="s">
        <v>4904</v>
      </c>
    </row>
    <row r="78" spans="1:2">
      <c r="A78" t="s">
        <v>4905</v>
      </c>
      <c r="B78" t="s">
        <v>4906</v>
      </c>
    </row>
    <row r="79" spans="1:2">
      <c r="A79" t="s">
        <v>4907</v>
      </c>
      <c r="B79" t="s">
        <v>4908</v>
      </c>
    </row>
    <row r="80" spans="1:2">
      <c r="A80" t="s">
        <v>4909</v>
      </c>
      <c r="B80" t="s">
        <v>4910</v>
      </c>
    </row>
    <row r="82" spans="1:2">
      <c r="A82" t="s">
        <v>4911</v>
      </c>
      <c r="B82" t="s">
        <v>4912</v>
      </c>
    </row>
    <row r="83" spans="1:2">
      <c r="A83" t="s">
        <v>4913</v>
      </c>
      <c r="B83" t="s">
        <v>4914</v>
      </c>
    </row>
    <row r="84" spans="1:2">
      <c r="A84" t="s">
        <v>4915</v>
      </c>
      <c r="B84" t="s">
        <v>4916</v>
      </c>
    </row>
    <row r="86" spans="1:2">
      <c r="A86" t="s">
        <v>4917</v>
      </c>
      <c r="B86" t="s">
        <v>4918</v>
      </c>
    </row>
    <row r="87" spans="1:2">
      <c r="A87" t="s">
        <v>4919</v>
      </c>
      <c r="B87" t="s">
        <v>4920</v>
      </c>
    </row>
    <row r="88" spans="1:2">
      <c r="A88" t="s">
        <v>4921</v>
      </c>
      <c r="B88" t="s">
        <v>4922</v>
      </c>
    </row>
    <row r="90" spans="1:2">
      <c r="A90" t="s">
        <v>4923</v>
      </c>
      <c r="B90" t="s">
        <v>4924</v>
      </c>
    </row>
    <row r="91" spans="1:2">
      <c r="A91" t="s">
        <v>4925</v>
      </c>
      <c r="B91" t="s">
        <v>4926</v>
      </c>
    </row>
    <row r="92" spans="1:2">
      <c r="A92" t="s">
        <v>4927</v>
      </c>
      <c r="B92" t="s">
        <v>4928</v>
      </c>
    </row>
    <row r="94" spans="1:2">
      <c r="A94" t="s">
        <v>4929</v>
      </c>
      <c r="B94" t="s">
        <v>4930</v>
      </c>
    </row>
    <row r="95" spans="1:2">
      <c r="A95" t="s">
        <v>4931</v>
      </c>
      <c r="B95" t="s">
        <v>4932</v>
      </c>
    </row>
    <row r="96" spans="1:2">
      <c r="A96" t="s">
        <v>4933</v>
      </c>
      <c r="B96" t="s">
        <v>4934</v>
      </c>
    </row>
    <row r="98" spans="1:2">
      <c r="A98" t="s">
        <v>4935</v>
      </c>
      <c r="B98" t="s">
        <v>4936</v>
      </c>
    </row>
    <row r="99" spans="1:2">
      <c r="A99" t="s">
        <v>4937</v>
      </c>
      <c r="B99" t="s">
        <v>4938</v>
      </c>
    </row>
    <row r="100" spans="1:2">
      <c r="A100" t="s">
        <v>4939</v>
      </c>
      <c r="B100" t="s">
        <v>4940</v>
      </c>
    </row>
    <row r="102" spans="1:2">
      <c r="A102" t="s">
        <v>4941</v>
      </c>
      <c r="B102" t="s">
        <v>4942</v>
      </c>
    </row>
    <row r="103" spans="1:2">
      <c r="A103" t="s">
        <v>4943</v>
      </c>
      <c r="B103" t="s">
        <v>4944</v>
      </c>
    </row>
    <row r="104" spans="1:2">
      <c r="A104" t="s">
        <v>4945</v>
      </c>
      <c r="B104" t="s">
        <v>4946</v>
      </c>
    </row>
    <row r="106" spans="1:2">
      <c r="A106" t="s">
        <v>4947</v>
      </c>
      <c r="B106" t="s">
        <v>4948</v>
      </c>
    </row>
    <row r="107" spans="1:2">
      <c r="A107" t="s">
        <v>4949</v>
      </c>
      <c r="B107" t="s">
        <v>4950</v>
      </c>
    </row>
    <row r="108" spans="1:2">
      <c r="A108" t="s">
        <v>4951</v>
      </c>
      <c r="B108" t="s">
        <v>4952</v>
      </c>
    </row>
    <row r="110" spans="1:2">
      <c r="A110" t="s">
        <v>4953</v>
      </c>
      <c r="B110" t="s">
        <v>4954</v>
      </c>
    </row>
    <row r="111" spans="1:2">
      <c r="A111" t="s">
        <v>4955</v>
      </c>
      <c r="B111" t="s">
        <v>4956</v>
      </c>
    </row>
    <row r="112" spans="1:1">
      <c r="A112" t="s">
        <v>4957</v>
      </c>
    </row>
    <row r="114" spans="1:2">
      <c r="A114" t="s">
        <v>1065</v>
      </c>
      <c r="B114" t="s">
        <v>4958</v>
      </c>
    </row>
    <row r="115" spans="1:2">
      <c r="A115" t="s">
        <v>4959</v>
      </c>
      <c r="B115" t="s">
        <v>4960</v>
      </c>
    </row>
    <row r="116" spans="1:2">
      <c r="A116" t="s">
        <v>4959</v>
      </c>
      <c r="B116" t="s">
        <v>4961</v>
      </c>
    </row>
    <row r="118" spans="1:2">
      <c r="A118" t="s">
        <v>4962</v>
      </c>
      <c r="B118" t="s">
        <v>4963</v>
      </c>
    </row>
    <row r="119" spans="1:2">
      <c r="A119" t="s">
        <v>4964</v>
      </c>
      <c r="B119" t="s">
        <v>4965</v>
      </c>
    </row>
    <row r="120" spans="1:2">
      <c r="A120" t="s">
        <v>4966</v>
      </c>
      <c r="B120" t="s">
        <v>4967</v>
      </c>
    </row>
    <row r="122" spans="1:2">
      <c r="A122" t="s">
        <v>4968</v>
      </c>
      <c r="B122" t="s">
        <v>4969</v>
      </c>
    </row>
    <row r="123" spans="1:2">
      <c r="A123" t="s">
        <v>4970</v>
      </c>
      <c r="B123" t="s">
        <v>4971</v>
      </c>
    </row>
    <row r="124" spans="1:2">
      <c r="A124" t="s">
        <v>4972</v>
      </c>
      <c r="B124" t="s">
        <v>4973</v>
      </c>
    </row>
    <row r="126" spans="1:2">
      <c r="A126" t="s">
        <v>4974</v>
      </c>
      <c r="B126" t="s">
        <v>4975</v>
      </c>
    </row>
    <row r="127" spans="1:2">
      <c r="A127" t="s">
        <v>4976</v>
      </c>
      <c r="B127" t="s">
        <v>4977</v>
      </c>
    </row>
    <row r="128" spans="1:2">
      <c r="A128" t="s">
        <v>4978</v>
      </c>
      <c r="B128" t="s">
        <v>4979</v>
      </c>
    </row>
    <row r="130" spans="1:2">
      <c r="A130" t="s">
        <v>4980</v>
      </c>
      <c r="B130" t="s">
        <v>4981</v>
      </c>
    </row>
    <row r="131" spans="1:2">
      <c r="A131" t="s">
        <v>4982</v>
      </c>
      <c r="B131" t="s">
        <v>4983</v>
      </c>
    </row>
    <row r="132" spans="1:2">
      <c r="A132" t="s">
        <v>4984</v>
      </c>
      <c r="B132" t="s">
        <v>4985</v>
      </c>
    </row>
    <row r="134" spans="1:2">
      <c r="A134" t="s">
        <v>4986</v>
      </c>
      <c r="B134" t="s">
        <v>4987</v>
      </c>
    </row>
    <row r="135" spans="1:2">
      <c r="A135" t="s">
        <v>4988</v>
      </c>
      <c r="B135" t="s">
        <v>4989</v>
      </c>
    </row>
    <row r="136" spans="1:2">
      <c r="A136" t="s">
        <v>4990</v>
      </c>
      <c r="B136" t="s">
        <v>4991</v>
      </c>
    </row>
    <row r="138" spans="1:2">
      <c r="A138" t="s">
        <v>4992</v>
      </c>
      <c r="B138" t="s">
        <v>4993</v>
      </c>
    </row>
    <row r="139" spans="1:2">
      <c r="A139" t="s">
        <v>4994</v>
      </c>
      <c r="B139" t="s">
        <v>4995</v>
      </c>
    </row>
    <row r="140" spans="1:2">
      <c r="A140" t="s">
        <v>4996</v>
      </c>
      <c r="B140" t="s">
        <v>4997</v>
      </c>
    </row>
    <row r="142" spans="1:2">
      <c r="A142" t="s">
        <v>4998</v>
      </c>
      <c r="B142" t="s">
        <v>4999</v>
      </c>
    </row>
    <row r="143" spans="1:2">
      <c r="A143" t="s">
        <v>5000</v>
      </c>
      <c r="B143" t="s">
        <v>5001</v>
      </c>
    </row>
    <row r="144" spans="1:2">
      <c r="A144" t="s">
        <v>5002</v>
      </c>
      <c r="B144" t="s">
        <v>5003</v>
      </c>
    </row>
    <row r="146" spans="1:2">
      <c r="A146" t="s">
        <v>5004</v>
      </c>
      <c r="B146" t="s">
        <v>5005</v>
      </c>
    </row>
    <row r="147" spans="1:2">
      <c r="A147" t="s">
        <v>5006</v>
      </c>
      <c r="B147" t="s">
        <v>5007</v>
      </c>
    </row>
    <row r="148" spans="1:2">
      <c r="A148" t="s">
        <v>5008</v>
      </c>
      <c r="B148" t="s">
        <v>5009</v>
      </c>
    </row>
    <row r="150" spans="1:2">
      <c r="A150" t="s">
        <v>5010</v>
      </c>
      <c r="B150" t="s">
        <v>5011</v>
      </c>
    </row>
    <row r="151" spans="1:2">
      <c r="A151" t="s">
        <v>5010</v>
      </c>
      <c r="B151" t="s">
        <v>5012</v>
      </c>
    </row>
    <row r="152" spans="1:2">
      <c r="A152" t="s">
        <v>5013</v>
      </c>
      <c r="B152" t="s">
        <v>5014</v>
      </c>
    </row>
    <row r="154" spans="1:2">
      <c r="A154" t="s">
        <v>5015</v>
      </c>
      <c r="B154" t="s">
        <v>5016</v>
      </c>
    </row>
    <row r="155" spans="1:2">
      <c r="A155" t="s">
        <v>5017</v>
      </c>
      <c r="B155" t="s">
        <v>5018</v>
      </c>
    </row>
    <row r="156" spans="1:2">
      <c r="A156" t="s">
        <v>5019</v>
      </c>
      <c r="B156" t="s">
        <v>5020</v>
      </c>
    </row>
    <row r="158" spans="1:2">
      <c r="A158" t="s">
        <v>5021</v>
      </c>
      <c r="B158" t="s">
        <v>5022</v>
      </c>
    </row>
    <row r="159" spans="1:2">
      <c r="A159" t="s">
        <v>5023</v>
      </c>
      <c r="B159" t="s">
        <v>5024</v>
      </c>
    </row>
    <row r="160" spans="1:2">
      <c r="A160" t="s">
        <v>5025</v>
      </c>
      <c r="B160" t="s">
        <v>5026</v>
      </c>
    </row>
    <row r="162" spans="1:2">
      <c r="A162" t="s">
        <v>5027</v>
      </c>
      <c r="B162" t="s">
        <v>5028</v>
      </c>
    </row>
    <row r="163" spans="1:2">
      <c r="A163" t="s">
        <v>5029</v>
      </c>
      <c r="B163" t="s">
        <v>5030</v>
      </c>
    </row>
    <row r="164" spans="1:2">
      <c r="A164" t="s">
        <v>5031</v>
      </c>
      <c r="B164" t="s">
        <v>5032</v>
      </c>
    </row>
    <row r="166" spans="1:2">
      <c r="A166" t="s">
        <v>5033</v>
      </c>
      <c r="B166" t="s">
        <v>5034</v>
      </c>
    </row>
    <row r="167" spans="1:2">
      <c r="A167" t="s">
        <v>5035</v>
      </c>
      <c r="B167" t="s">
        <v>5036</v>
      </c>
    </row>
    <row r="168" spans="1:2">
      <c r="A168" t="s">
        <v>5037</v>
      </c>
      <c r="B168" t="s">
        <v>5038</v>
      </c>
    </row>
    <row r="170" spans="1:2">
      <c r="A170" t="s">
        <v>5039</v>
      </c>
      <c r="B170" t="s">
        <v>5040</v>
      </c>
    </row>
    <row r="171" spans="1:2">
      <c r="A171" t="s">
        <v>5041</v>
      </c>
      <c r="B171" t="s">
        <v>5042</v>
      </c>
    </row>
    <row r="172" spans="1:2">
      <c r="A172" t="s">
        <v>5043</v>
      </c>
      <c r="B172" t="s">
        <v>5044</v>
      </c>
    </row>
    <row r="174" spans="1:2">
      <c r="A174" t="s">
        <v>5045</v>
      </c>
      <c r="B174" t="s">
        <v>5046</v>
      </c>
    </row>
    <row r="175" spans="1:2">
      <c r="A175" t="s">
        <v>5045</v>
      </c>
      <c r="B175" t="s">
        <v>5047</v>
      </c>
    </row>
    <row r="176" spans="1:2">
      <c r="A176" t="s">
        <v>5048</v>
      </c>
      <c r="B176" t="s">
        <v>5049</v>
      </c>
    </row>
    <row r="178" spans="1:2">
      <c r="A178" t="s">
        <v>5050</v>
      </c>
      <c r="B178" t="s">
        <v>5051</v>
      </c>
    </row>
    <row r="179" spans="1:1">
      <c r="A179" t="s">
        <v>5052</v>
      </c>
    </row>
    <row r="180" spans="1:2">
      <c r="A180" t="s">
        <v>5053</v>
      </c>
      <c r="B180" t="s">
        <v>5054</v>
      </c>
    </row>
    <row r="182" spans="1:2">
      <c r="A182" t="s">
        <v>5055</v>
      </c>
      <c r="B182" t="s">
        <v>5056</v>
      </c>
    </row>
    <row r="183" spans="1:2">
      <c r="A183" t="s">
        <v>5057</v>
      </c>
      <c r="B183" t="s">
        <v>2891</v>
      </c>
    </row>
    <row r="184" spans="1:2">
      <c r="A184" t="s">
        <v>5058</v>
      </c>
      <c r="B184" t="s">
        <v>5059</v>
      </c>
    </row>
    <row r="186" spans="1:2">
      <c r="A186" t="s">
        <v>5060</v>
      </c>
      <c r="B186" t="s">
        <v>5061</v>
      </c>
    </row>
    <row r="187" spans="1:2">
      <c r="A187" t="s">
        <v>5062</v>
      </c>
      <c r="B187" t="s">
        <v>5063</v>
      </c>
    </row>
    <row r="188" spans="1:2">
      <c r="A188" t="s">
        <v>5064</v>
      </c>
      <c r="B188" t="s">
        <v>5065</v>
      </c>
    </row>
    <row r="190" spans="1:2">
      <c r="A190" t="s">
        <v>5066</v>
      </c>
      <c r="B190" t="s">
        <v>5067</v>
      </c>
    </row>
    <row r="191" spans="1:2">
      <c r="A191" t="s">
        <v>5068</v>
      </c>
      <c r="B191" t="s">
        <v>5069</v>
      </c>
    </row>
    <row r="192" spans="1:2">
      <c r="A192" t="s">
        <v>5070</v>
      </c>
      <c r="B192" t="s">
        <v>5071</v>
      </c>
    </row>
    <row r="194" spans="1:2">
      <c r="A194" t="s">
        <v>5072</v>
      </c>
      <c r="B194" t="s">
        <v>5073</v>
      </c>
    </row>
    <row r="195" spans="1:2">
      <c r="A195" t="s">
        <v>5074</v>
      </c>
      <c r="B195" t="s">
        <v>5075</v>
      </c>
    </row>
    <row r="196" spans="1:2">
      <c r="A196" t="s">
        <v>5076</v>
      </c>
      <c r="B196" t="s">
        <v>5077</v>
      </c>
    </row>
    <row r="198" spans="1:2">
      <c r="A198" t="s">
        <v>5078</v>
      </c>
      <c r="B198" t="s">
        <v>5079</v>
      </c>
    </row>
    <row r="199" spans="1:2">
      <c r="A199" t="s">
        <v>5080</v>
      </c>
      <c r="B199" t="s">
        <v>5081</v>
      </c>
    </row>
    <row r="200" spans="1:2">
      <c r="A200" t="s">
        <v>5082</v>
      </c>
      <c r="B200" t="s">
        <v>5083</v>
      </c>
    </row>
    <row r="202" spans="1:2">
      <c r="A202" t="s">
        <v>5084</v>
      </c>
      <c r="B202" t="s">
        <v>5085</v>
      </c>
    </row>
    <row r="203" spans="1:2">
      <c r="A203" t="s">
        <v>5086</v>
      </c>
      <c r="B203" t="s">
        <v>5087</v>
      </c>
    </row>
    <row r="204" spans="1:2">
      <c r="A204" t="s">
        <v>5088</v>
      </c>
      <c r="B204" t="s">
        <v>5089</v>
      </c>
    </row>
    <row r="206" spans="1:2">
      <c r="A206" t="s">
        <v>5090</v>
      </c>
      <c r="B206" t="s">
        <v>5091</v>
      </c>
    </row>
    <row r="207" spans="1:2">
      <c r="A207" t="s">
        <v>5092</v>
      </c>
      <c r="B207" t="s">
        <v>5093</v>
      </c>
    </row>
    <row r="208" spans="1:2">
      <c r="A208" t="s">
        <v>5094</v>
      </c>
      <c r="B208" t="s">
        <v>5095</v>
      </c>
    </row>
    <row r="210" spans="1:2">
      <c r="A210" t="s">
        <v>5096</v>
      </c>
      <c r="B210" t="s">
        <v>5097</v>
      </c>
    </row>
    <row r="211" spans="1:2">
      <c r="A211" t="s">
        <v>5098</v>
      </c>
      <c r="B211" t="s">
        <v>5099</v>
      </c>
    </row>
    <row r="212" spans="1:2">
      <c r="A212" t="s">
        <v>5100</v>
      </c>
      <c r="B212" t="s">
        <v>5101</v>
      </c>
    </row>
    <row r="214" spans="1:2">
      <c r="A214" t="s">
        <v>5102</v>
      </c>
      <c r="B214" t="s">
        <v>5103</v>
      </c>
    </row>
    <row r="215" spans="1:2">
      <c r="A215" t="s">
        <v>5102</v>
      </c>
      <c r="B215" t="s">
        <v>5104</v>
      </c>
    </row>
    <row r="216" spans="1:2">
      <c r="A216" t="s">
        <v>5105</v>
      </c>
      <c r="B216" t="s">
        <v>5106</v>
      </c>
    </row>
    <row r="218" spans="1:2">
      <c r="A218" t="s">
        <v>5107</v>
      </c>
      <c r="B218" t="s">
        <v>5108</v>
      </c>
    </row>
    <row r="219" spans="1:2">
      <c r="A219" t="s">
        <v>5109</v>
      </c>
      <c r="B219" t="s">
        <v>5110</v>
      </c>
    </row>
    <row r="220" spans="1:2">
      <c r="A220" t="s">
        <v>5111</v>
      </c>
      <c r="B220" t="s">
        <v>5112</v>
      </c>
    </row>
    <row r="222" spans="1:2">
      <c r="A222" t="s">
        <v>5113</v>
      </c>
      <c r="B222" t="s">
        <v>5114</v>
      </c>
    </row>
    <row r="223" spans="1:2">
      <c r="A223" t="s">
        <v>5115</v>
      </c>
      <c r="B223" t="s">
        <v>5116</v>
      </c>
    </row>
    <row r="224" spans="1:2">
      <c r="A224" t="s">
        <v>5117</v>
      </c>
      <c r="B224" t="s">
        <v>5118</v>
      </c>
    </row>
    <row r="226" spans="1:2">
      <c r="A226" t="s">
        <v>5119</v>
      </c>
      <c r="B226" t="s">
        <v>5120</v>
      </c>
    </row>
    <row r="227" spans="1:2">
      <c r="A227" t="s">
        <v>5121</v>
      </c>
      <c r="B227" t="s">
        <v>5122</v>
      </c>
    </row>
    <row r="228" spans="1:2">
      <c r="A228" t="s">
        <v>5123</v>
      </c>
      <c r="B228" t="s">
        <v>5124</v>
      </c>
    </row>
    <row r="230" spans="1:2">
      <c r="A230" t="s">
        <v>5125</v>
      </c>
      <c r="B230" t="s">
        <v>5126</v>
      </c>
    </row>
    <row r="231" spans="1:2">
      <c r="A231" t="s">
        <v>5127</v>
      </c>
      <c r="B231" t="s">
        <v>5128</v>
      </c>
    </row>
    <row r="232" spans="1:2">
      <c r="A232" t="s">
        <v>5129</v>
      </c>
      <c r="B232" t="s">
        <v>5130</v>
      </c>
    </row>
    <row r="234" spans="1:2">
      <c r="A234" t="s">
        <v>5131</v>
      </c>
      <c r="B234" t="s">
        <v>5132</v>
      </c>
    </row>
    <row r="235" spans="1:2">
      <c r="A235" t="s">
        <v>5133</v>
      </c>
      <c r="B235" t="s">
        <v>5134</v>
      </c>
    </row>
    <row r="236" spans="1:2">
      <c r="A236" t="s">
        <v>5135</v>
      </c>
      <c r="B236" t="s">
        <v>5136</v>
      </c>
    </row>
    <row r="238" spans="1:2">
      <c r="A238" t="s">
        <v>5137</v>
      </c>
      <c r="B238" t="s">
        <v>5138</v>
      </c>
    </row>
    <row r="239" spans="1:2">
      <c r="A239" t="s">
        <v>5139</v>
      </c>
      <c r="B239" t="s">
        <v>5140</v>
      </c>
    </row>
    <row r="240" spans="1:2">
      <c r="A240" t="s">
        <v>5139</v>
      </c>
      <c r="B240" t="s">
        <v>5141</v>
      </c>
    </row>
    <row r="242" spans="1:2">
      <c r="A242" t="s">
        <v>5142</v>
      </c>
      <c r="B242" t="s">
        <v>5143</v>
      </c>
    </row>
    <row r="243" spans="1:2">
      <c r="A243" t="s">
        <v>5144</v>
      </c>
      <c r="B243" t="s">
        <v>5145</v>
      </c>
    </row>
    <row r="244" spans="1:2">
      <c r="A244" t="s">
        <v>5146</v>
      </c>
      <c r="B244" t="s">
        <v>5147</v>
      </c>
    </row>
    <row r="246" spans="1:2">
      <c r="A246" t="s">
        <v>5148</v>
      </c>
      <c r="B246" t="s">
        <v>5149</v>
      </c>
    </row>
    <row r="247" spans="1:2">
      <c r="A247" t="s">
        <v>5150</v>
      </c>
      <c r="B247" t="s">
        <v>5151</v>
      </c>
    </row>
    <row r="248" spans="1:2">
      <c r="A248" t="s">
        <v>5152</v>
      </c>
      <c r="B248" t="s">
        <v>5153</v>
      </c>
    </row>
    <row r="250" spans="1:2">
      <c r="A250" t="s">
        <v>5154</v>
      </c>
      <c r="B250" t="s">
        <v>5155</v>
      </c>
    </row>
    <row r="251" spans="1:2">
      <c r="A251" t="s">
        <v>5156</v>
      </c>
      <c r="B251" t="s">
        <v>5157</v>
      </c>
    </row>
    <row r="252" spans="1:2">
      <c r="A252" t="s">
        <v>5158</v>
      </c>
      <c r="B252" t="s">
        <v>5159</v>
      </c>
    </row>
    <row r="254" spans="1:2">
      <c r="A254" t="s">
        <v>5160</v>
      </c>
      <c r="B254" t="s">
        <v>5161</v>
      </c>
    </row>
    <row r="255" spans="1:2">
      <c r="A255" t="s">
        <v>5162</v>
      </c>
      <c r="B255" t="s">
        <v>5163</v>
      </c>
    </row>
    <row r="256" spans="1:2">
      <c r="A256" t="s">
        <v>5164</v>
      </c>
      <c r="B256" t="s">
        <v>5165</v>
      </c>
    </row>
    <row r="258" spans="1:2">
      <c r="A258" t="s">
        <v>5166</v>
      </c>
      <c r="B258" t="s">
        <v>5167</v>
      </c>
    </row>
    <row r="259" spans="1:2">
      <c r="A259" t="s">
        <v>5168</v>
      </c>
      <c r="B259" t="s">
        <v>5169</v>
      </c>
    </row>
    <row r="260" spans="1:2">
      <c r="A260" t="s">
        <v>5170</v>
      </c>
      <c r="B260" t="s">
        <v>5171</v>
      </c>
    </row>
    <row r="262" spans="1:2">
      <c r="A262" t="s">
        <v>5172</v>
      </c>
      <c r="B262" t="s">
        <v>5173</v>
      </c>
    </row>
    <row r="263" spans="1:2">
      <c r="A263" t="s">
        <v>5174</v>
      </c>
      <c r="B263" t="s">
        <v>5175</v>
      </c>
    </row>
    <row r="264" spans="1:2">
      <c r="A264" t="s">
        <v>5176</v>
      </c>
      <c r="B264" t="s">
        <v>5177</v>
      </c>
    </row>
    <row r="266" spans="1:2">
      <c r="A266" t="s">
        <v>5178</v>
      </c>
      <c r="B266" t="s">
        <v>5179</v>
      </c>
    </row>
    <row r="267" spans="1:2">
      <c r="A267" t="s">
        <v>5180</v>
      </c>
      <c r="B267" t="s">
        <v>5181</v>
      </c>
    </row>
    <row r="268" spans="1:2">
      <c r="A268" t="s">
        <v>5182</v>
      </c>
      <c r="B268" t="s">
        <v>5183</v>
      </c>
    </row>
    <row r="270" spans="1:2">
      <c r="A270" t="s">
        <v>5184</v>
      </c>
      <c r="B270" t="s">
        <v>5185</v>
      </c>
    </row>
    <row r="271" spans="1:2">
      <c r="A271" t="s">
        <v>5186</v>
      </c>
      <c r="B271" t="s">
        <v>5187</v>
      </c>
    </row>
    <row r="272" spans="1:2">
      <c r="A272" t="s">
        <v>5188</v>
      </c>
      <c r="B272" t="s">
        <v>5189</v>
      </c>
    </row>
    <row r="274" spans="1:2">
      <c r="A274" t="s">
        <v>5190</v>
      </c>
      <c r="B274" t="s">
        <v>5191</v>
      </c>
    </row>
    <row r="275" spans="1:2">
      <c r="A275" t="s">
        <v>5192</v>
      </c>
      <c r="B275" t="s">
        <v>5193</v>
      </c>
    </row>
    <row r="276" spans="1:2">
      <c r="A276" t="s">
        <v>5194</v>
      </c>
      <c r="B276" t="s">
        <v>5195</v>
      </c>
    </row>
    <row r="278" spans="1:2">
      <c r="A278" t="s">
        <v>5196</v>
      </c>
      <c r="B278" t="s">
        <v>5197</v>
      </c>
    </row>
    <row r="279" spans="1:2">
      <c r="A279" t="s">
        <v>5198</v>
      </c>
      <c r="B279" t="s">
        <v>5199</v>
      </c>
    </row>
    <row r="280" spans="1:2">
      <c r="A280" t="s">
        <v>5200</v>
      </c>
      <c r="B280" t="s">
        <v>5201</v>
      </c>
    </row>
    <row r="282" spans="1:2">
      <c r="A282" t="s">
        <v>5202</v>
      </c>
      <c r="B282" t="s">
        <v>5203</v>
      </c>
    </row>
    <row r="283" spans="1:2">
      <c r="A283" t="s">
        <v>5204</v>
      </c>
      <c r="B283" t="s">
        <v>5205</v>
      </c>
    </row>
    <row r="284" spans="1:2">
      <c r="A284" t="s">
        <v>5206</v>
      </c>
      <c r="B284" t="s">
        <v>5207</v>
      </c>
    </row>
    <row r="286" spans="1:2">
      <c r="A286" t="s">
        <v>5208</v>
      </c>
      <c r="B286" t="s">
        <v>5209</v>
      </c>
    </row>
    <row r="287" spans="1:2">
      <c r="A287" t="s">
        <v>5210</v>
      </c>
      <c r="B287" t="s">
        <v>5211</v>
      </c>
    </row>
    <row r="288" spans="1:2">
      <c r="A288" t="s">
        <v>5212</v>
      </c>
      <c r="B288" t="s">
        <v>5213</v>
      </c>
    </row>
    <row r="290" spans="1:2">
      <c r="A290" t="s">
        <v>5214</v>
      </c>
      <c r="B290" t="s">
        <v>5215</v>
      </c>
    </row>
    <row r="291" spans="1:2">
      <c r="A291" t="s">
        <v>5216</v>
      </c>
      <c r="B291" t="s">
        <v>5217</v>
      </c>
    </row>
    <row r="292" spans="1:2">
      <c r="A292" t="s">
        <v>5218</v>
      </c>
      <c r="B292" t="s">
        <v>5219</v>
      </c>
    </row>
    <row r="294" spans="1:2">
      <c r="A294" t="s">
        <v>5220</v>
      </c>
      <c r="B294" t="s">
        <v>5221</v>
      </c>
    </row>
    <row r="295" spans="1:2">
      <c r="A295" t="s">
        <v>5222</v>
      </c>
      <c r="B295" t="s">
        <v>5223</v>
      </c>
    </row>
    <row r="296" spans="1:2">
      <c r="A296" t="s">
        <v>5224</v>
      </c>
      <c r="B296" t="s">
        <v>5225</v>
      </c>
    </row>
    <row r="298" spans="1:2">
      <c r="A298" t="s">
        <v>5226</v>
      </c>
      <c r="B298" t="s">
        <v>5227</v>
      </c>
    </row>
    <row r="299" spans="1:2">
      <c r="A299" t="s">
        <v>5228</v>
      </c>
      <c r="B299" t="s">
        <v>5229</v>
      </c>
    </row>
    <row r="300" spans="1:2">
      <c r="A300" t="s">
        <v>5230</v>
      </c>
      <c r="B300" t="s">
        <v>5231</v>
      </c>
    </row>
    <row r="302" spans="1:2">
      <c r="A302" t="s">
        <v>5232</v>
      </c>
      <c r="B302" t="s">
        <v>5233</v>
      </c>
    </row>
    <row r="303" spans="1:2">
      <c r="A303" t="s">
        <v>5234</v>
      </c>
      <c r="B303" t="s">
        <v>5235</v>
      </c>
    </row>
    <row r="304" spans="1:2">
      <c r="A304" t="s">
        <v>5236</v>
      </c>
      <c r="B304" t="s">
        <v>5237</v>
      </c>
    </row>
    <row r="306" spans="1:2">
      <c r="A306" t="s">
        <v>5238</v>
      </c>
      <c r="B306" t="s">
        <v>5239</v>
      </c>
    </row>
    <row r="307" spans="1:2">
      <c r="A307" t="s">
        <v>5240</v>
      </c>
      <c r="B307" t="s">
        <v>5241</v>
      </c>
    </row>
    <row r="308" spans="1:2">
      <c r="A308" t="s">
        <v>5242</v>
      </c>
      <c r="B308" t="s">
        <v>5243</v>
      </c>
    </row>
    <row r="310" spans="1:2">
      <c r="A310" t="s">
        <v>5244</v>
      </c>
      <c r="B310" t="s">
        <v>5245</v>
      </c>
    </row>
    <row r="311" spans="1:2">
      <c r="A311" t="s">
        <v>5246</v>
      </c>
      <c r="B311" t="s">
        <v>5247</v>
      </c>
    </row>
    <row r="312" spans="1:2">
      <c r="A312" t="s">
        <v>5248</v>
      </c>
      <c r="B312" t="s">
        <v>5249</v>
      </c>
    </row>
    <row r="314" spans="1:2">
      <c r="A314" t="s">
        <v>5250</v>
      </c>
      <c r="B314" t="s">
        <v>5251</v>
      </c>
    </row>
    <row r="315" spans="1:2">
      <c r="A315" t="s">
        <v>5252</v>
      </c>
      <c r="B315" t="s">
        <v>5253</v>
      </c>
    </row>
    <row r="316" spans="1:2">
      <c r="A316" t="s">
        <v>5254</v>
      </c>
      <c r="B316" t="s">
        <v>5255</v>
      </c>
    </row>
    <row r="318" spans="1:2">
      <c r="A318" t="s">
        <v>5256</v>
      </c>
      <c r="B318" t="s">
        <v>5257</v>
      </c>
    </row>
    <row r="319" spans="1:2">
      <c r="A319" t="s">
        <v>5258</v>
      </c>
      <c r="B319" t="s">
        <v>5259</v>
      </c>
    </row>
    <row r="320" spans="1:2">
      <c r="A320" t="s">
        <v>5260</v>
      </c>
      <c r="B320" t="s">
        <v>5261</v>
      </c>
    </row>
    <row r="322" spans="1:2">
      <c r="A322" t="s">
        <v>5262</v>
      </c>
      <c r="B322" t="s">
        <v>5263</v>
      </c>
    </row>
    <row r="323" spans="1:2">
      <c r="A323" t="s">
        <v>5264</v>
      </c>
      <c r="B323" t="s">
        <v>5265</v>
      </c>
    </row>
    <row r="324" spans="1:2">
      <c r="A324" t="s">
        <v>5266</v>
      </c>
      <c r="B324" t="s">
        <v>5267</v>
      </c>
    </row>
    <row r="326" spans="1:2">
      <c r="A326" t="s">
        <v>5268</v>
      </c>
      <c r="B326" t="s">
        <v>5269</v>
      </c>
    </row>
    <row r="327" spans="1:2">
      <c r="A327" t="s">
        <v>5270</v>
      </c>
      <c r="B327" t="s">
        <v>5271</v>
      </c>
    </row>
    <row r="328" spans="1:2">
      <c r="A328" t="s">
        <v>5272</v>
      </c>
      <c r="B328" t="s">
        <v>5273</v>
      </c>
    </row>
    <row r="330" spans="1:2">
      <c r="A330" t="s">
        <v>5274</v>
      </c>
      <c r="B330" t="s">
        <v>5275</v>
      </c>
    </row>
    <row r="331" spans="1:2">
      <c r="A331" t="s">
        <v>5276</v>
      </c>
      <c r="B331" t="s">
        <v>5277</v>
      </c>
    </row>
    <row r="332" spans="1:2">
      <c r="A332" t="s">
        <v>5278</v>
      </c>
      <c r="B332" t="s">
        <v>5279</v>
      </c>
    </row>
    <row r="334" spans="1:2">
      <c r="A334" t="s">
        <v>5280</v>
      </c>
      <c r="B334" t="s">
        <v>5281</v>
      </c>
    </row>
    <row r="335" spans="1:2">
      <c r="A335" t="s">
        <v>5282</v>
      </c>
      <c r="B335" t="s">
        <v>5283</v>
      </c>
    </row>
    <row r="336" spans="1:2">
      <c r="A336" t="s">
        <v>2118</v>
      </c>
      <c r="B336" t="s">
        <v>2118</v>
      </c>
    </row>
    <row r="338" spans="1:2">
      <c r="A338" t="s">
        <v>5284</v>
      </c>
      <c r="B338" t="s">
        <v>5285</v>
      </c>
    </row>
    <row r="339" spans="1:2">
      <c r="A339" t="s">
        <v>5286</v>
      </c>
      <c r="B339" t="s">
        <v>5287</v>
      </c>
    </row>
    <row r="340" spans="1:2">
      <c r="A340" t="s">
        <v>5288</v>
      </c>
      <c r="B340" t="s">
        <v>5289</v>
      </c>
    </row>
    <row r="342" spans="1:2">
      <c r="A342" t="s">
        <v>5290</v>
      </c>
      <c r="B342" t="s">
        <v>5291</v>
      </c>
    </row>
    <row r="343" spans="1:2">
      <c r="A343" t="s">
        <v>5292</v>
      </c>
      <c r="B343" t="s">
        <v>5293</v>
      </c>
    </row>
    <row r="344" spans="1:2">
      <c r="A344" t="s">
        <v>5294</v>
      </c>
      <c r="B344" t="s">
        <v>5295</v>
      </c>
    </row>
    <row r="346" spans="1:2">
      <c r="A346" t="s">
        <v>5296</v>
      </c>
      <c r="B346" t="s">
        <v>5297</v>
      </c>
    </row>
    <row r="347" spans="1:2">
      <c r="A347" t="s">
        <v>5298</v>
      </c>
      <c r="B347" t="s">
        <v>5299</v>
      </c>
    </row>
    <row r="348" spans="1:2">
      <c r="A348" t="s">
        <v>5300</v>
      </c>
      <c r="B348" t="s">
        <v>5301</v>
      </c>
    </row>
    <row r="350" spans="1:2">
      <c r="A350" t="s">
        <v>5302</v>
      </c>
      <c r="B350" t="s">
        <v>5303</v>
      </c>
    </row>
    <row r="351" spans="1:2">
      <c r="A351" t="s">
        <v>5304</v>
      </c>
      <c r="B351" t="s">
        <v>5305</v>
      </c>
    </row>
    <row r="352" spans="1:2">
      <c r="A352" t="s">
        <v>5306</v>
      </c>
      <c r="B352" t="s">
        <v>5307</v>
      </c>
    </row>
    <row r="354" spans="1:2">
      <c r="A354" t="s">
        <v>5308</v>
      </c>
      <c r="B354" t="s">
        <v>5309</v>
      </c>
    </row>
    <row r="355" spans="1:2">
      <c r="A355" t="s">
        <v>5310</v>
      </c>
      <c r="B355" t="s">
        <v>5311</v>
      </c>
    </row>
    <row r="356" spans="1:2">
      <c r="A356" t="s">
        <v>5310</v>
      </c>
      <c r="B356" t="s">
        <v>5312</v>
      </c>
    </row>
    <row r="358" spans="1:2">
      <c r="A358" t="s">
        <v>5313</v>
      </c>
      <c r="B358" t="s">
        <v>5314</v>
      </c>
    </row>
    <row r="359" spans="1:2">
      <c r="A359" t="s">
        <v>5315</v>
      </c>
      <c r="B359" t="s">
        <v>5316</v>
      </c>
    </row>
    <row r="360" spans="1:2">
      <c r="A360" t="s">
        <v>5317</v>
      </c>
      <c r="B360" t="s">
        <v>5318</v>
      </c>
    </row>
    <row r="362" spans="1:2">
      <c r="A362" t="s">
        <v>5319</v>
      </c>
      <c r="B362" t="s">
        <v>5320</v>
      </c>
    </row>
    <row r="363" spans="1:2">
      <c r="A363" t="s">
        <v>5321</v>
      </c>
      <c r="B363" t="s">
        <v>5322</v>
      </c>
    </row>
    <row r="364" spans="1:2">
      <c r="A364" t="s">
        <v>5323</v>
      </c>
      <c r="B364" t="s">
        <v>5324</v>
      </c>
    </row>
    <row r="366" spans="1:2">
      <c r="A366" t="s">
        <v>5325</v>
      </c>
      <c r="B366" t="s">
        <v>5326</v>
      </c>
    </row>
    <row r="367" spans="1:2">
      <c r="A367" t="s">
        <v>5327</v>
      </c>
      <c r="B367" t="s">
        <v>4228</v>
      </c>
    </row>
    <row r="368" spans="1:2">
      <c r="A368" t="s">
        <v>5328</v>
      </c>
      <c r="B368" t="s">
        <v>5329</v>
      </c>
    </row>
    <row r="370" spans="1:2">
      <c r="A370" t="s">
        <v>5330</v>
      </c>
      <c r="B370" t="s">
        <v>5331</v>
      </c>
    </row>
    <row r="371" spans="1:2">
      <c r="A371" t="s">
        <v>5332</v>
      </c>
      <c r="B371" t="s">
        <v>5333</v>
      </c>
    </row>
    <row r="372" spans="1:2">
      <c r="A372" t="s">
        <v>5334</v>
      </c>
      <c r="B372" t="s">
        <v>5335</v>
      </c>
    </row>
    <row r="374" spans="1:2">
      <c r="A374" t="s">
        <v>5336</v>
      </c>
      <c r="B374" t="s">
        <v>5337</v>
      </c>
    </row>
    <row r="375" spans="1:2">
      <c r="A375" t="s">
        <v>5338</v>
      </c>
      <c r="B375" t="s">
        <v>5339</v>
      </c>
    </row>
    <row r="376" spans="1:2">
      <c r="A376" t="s">
        <v>5340</v>
      </c>
      <c r="B376" t="s">
        <v>5341</v>
      </c>
    </row>
    <row r="378" spans="1:2">
      <c r="A378" t="s">
        <v>5342</v>
      </c>
      <c r="B378" t="s">
        <v>5343</v>
      </c>
    </row>
    <row r="379" spans="1:2">
      <c r="A379" t="s">
        <v>5344</v>
      </c>
      <c r="B379" t="s">
        <v>5345</v>
      </c>
    </row>
    <row r="380" spans="1:2">
      <c r="A380" t="s">
        <v>5346</v>
      </c>
      <c r="B380" t="s">
        <v>5347</v>
      </c>
    </row>
    <row r="382" spans="1:2">
      <c r="A382" t="s">
        <v>5348</v>
      </c>
      <c r="B382" t="s">
        <v>5349</v>
      </c>
    </row>
    <row r="383" spans="1:2">
      <c r="A383" t="s">
        <v>5350</v>
      </c>
      <c r="B383" t="s">
        <v>5351</v>
      </c>
    </row>
    <row r="384" spans="1:2">
      <c r="A384" t="s">
        <v>5352</v>
      </c>
      <c r="B384" t="s">
        <v>5353</v>
      </c>
    </row>
    <row r="386" spans="1:2">
      <c r="A386" t="s">
        <v>5354</v>
      </c>
      <c r="B386" t="s">
        <v>5355</v>
      </c>
    </row>
    <row r="387" spans="1:2">
      <c r="A387" t="s">
        <v>5356</v>
      </c>
      <c r="B387" t="s">
        <v>5357</v>
      </c>
    </row>
    <row r="388" spans="1:2">
      <c r="A388" t="s">
        <v>5358</v>
      </c>
      <c r="B388" t="s">
        <v>5359</v>
      </c>
    </row>
    <row r="390" spans="1:2">
      <c r="A390" t="s">
        <v>5360</v>
      </c>
      <c r="B390" t="s">
        <v>5361</v>
      </c>
    </row>
    <row r="391" spans="1:2">
      <c r="A391" t="s">
        <v>5362</v>
      </c>
      <c r="B391" t="s">
        <v>5363</v>
      </c>
    </row>
    <row r="392" spans="1:2">
      <c r="A392" t="s">
        <v>5364</v>
      </c>
      <c r="B392" t="s">
        <v>5365</v>
      </c>
    </row>
    <row r="394" spans="1:2">
      <c r="A394" t="s">
        <v>5366</v>
      </c>
      <c r="B394" t="s">
        <v>5367</v>
      </c>
    </row>
    <row r="395" spans="1:2">
      <c r="A395" t="s">
        <v>5368</v>
      </c>
      <c r="B395" t="s">
        <v>5369</v>
      </c>
    </row>
    <row r="396" spans="1:2">
      <c r="A396" t="s">
        <v>5370</v>
      </c>
      <c r="B396" t="s">
        <v>5371</v>
      </c>
    </row>
    <row r="398" spans="1:2">
      <c r="A398" t="s">
        <v>5372</v>
      </c>
      <c r="B398" t="s">
        <v>5373</v>
      </c>
    </row>
    <row r="399" spans="1:2">
      <c r="A399" t="s">
        <v>5374</v>
      </c>
      <c r="B399" t="s">
        <v>5375</v>
      </c>
    </row>
    <row r="400" spans="1:2">
      <c r="A400" t="s">
        <v>5376</v>
      </c>
      <c r="B400" t="s">
        <v>5377</v>
      </c>
    </row>
    <row r="402" spans="1:2">
      <c r="A402" t="s">
        <v>5378</v>
      </c>
      <c r="B402" t="s">
        <v>5379</v>
      </c>
    </row>
    <row r="403" spans="1:2">
      <c r="A403" t="s">
        <v>5380</v>
      </c>
      <c r="B403" t="s">
        <v>5381</v>
      </c>
    </row>
    <row r="404" spans="1:2">
      <c r="A404" t="s">
        <v>5382</v>
      </c>
      <c r="B404" t="s">
        <v>5383</v>
      </c>
    </row>
    <row r="406" spans="1:2">
      <c r="A406" t="s">
        <v>5384</v>
      </c>
      <c r="B406" t="s">
        <v>5385</v>
      </c>
    </row>
    <row r="407" spans="1:2">
      <c r="A407" t="s">
        <v>5386</v>
      </c>
      <c r="B407" t="s">
        <v>5387</v>
      </c>
    </row>
    <row r="408" spans="1:2">
      <c r="A408" t="s">
        <v>5388</v>
      </c>
      <c r="B408" t="s">
        <v>5389</v>
      </c>
    </row>
    <row r="410" spans="1:2">
      <c r="A410" t="s">
        <v>5390</v>
      </c>
      <c r="B410" t="s">
        <v>5391</v>
      </c>
    </row>
    <row r="411" spans="1:2">
      <c r="A411" t="s">
        <v>5390</v>
      </c>
      <c r="B411" t="s">
        <v>5392</v>
      </c>
    </row>
    <row r="412" spans="1:2">
      <c r="A412" t="s">
        <v>2118</v>
      </c>
      <c r="B412" t="s">
        <v>5393</v>
      </c>
    </row>
    <row r="414" spans="1:2">
      <c r="A414" t="s">
        <v>5394</v>
      </c>
      <c r="B414" t="s">
        <v>5395</v>
      </c>
    </row>
    <row r="415" spans="1:2">
      <c r="A415" t="s">
        <v>5396</v>
      </c>
      <c r="B415" t="s">
        <v>5397</v>
      </c>
    </row>
    <row r="416" spans="1:2">
      <c r="A416" t="s">
        <v>5398</v>
      </c>
      <c r="B416" t="s">
        <v>5399</v>
      </c>
    </row>
    <row r="418" spans="1:2">
      <c r="A418" t="s">
        <v>5400</v>
      </c>
      <c r="B418" t="s">
        <v>5401</v>
      </c>
    </row>
    <row r="419" spans="1:2">
      <c r="A419" t="s">
        <v>5402</v>
      </c>
      <c r="B419" t="s">
        <v>5403</v>
      </c>
    </row>
    <row r="420" spans="1:2">
      <c r="A420" t="s">
        <v>5404</v>
      </c>
      <c r="B420" t="s">
        <v>5405</v>
      </c>
    </row>
    <row r="422" spans="1:2">
      <c r="A422" t="s">
        <v>5406</v>
      </c>
      <c r="B422" t="s">
        <v>5407</v>
      </c>
    </row>
    <row r="423" spans="1:2">
      <c r="A423" t="s">
        <v>5408</v>
      </c>
      <c r="B423" t="s">
        <v>5409</v>
      </c>
    </row>
    <row r="424" spans="1:2">
      <c r="A424" t="s">
        <v>5410</v>
      </c>
      <c r="B424" t="s">
        <v>5411</v>
      </c>
    </row>
    <row r="426" spans="1:2">
      <c r="A426" t="s">
        <v>5412</v>
      </c>
      <c r="B426" t="s">
        <v>5413</v>
      </c>
    </row>
    <row r="427" spans="1:2">
      <c r="A427" t="s">
        <v>5414</v>
      </c>
      <c r="B427" t="s">
        <v>5415</v>
      </c>
    </row>
    <row r="428" spans="1:2">
      <c r="A428" t="s">
        <v>5416</v>
      </c>
      <c r="B428" t="s">
        <v>5417</v>
      </c>
    </row>
    <row r="430" spans="1:2">
      <c r="A430" t="s">
        <v>5418</v>
      </c>
      <c r="B430" t="s">
        <v>5419</v>
      </c>
    </row>
    <row r="431" spans="1:2">
      <c r="A431" t="s">
        <v>5420</v>
      </c>
      <c r="B431" t="s">
        <v>5421</v>
      </c>
    </row>
    <row r="432" spans="1:2">
      <c r="A432" t="s">
        <v>5422</v>
      </c>
      <c r="B432" t="s">
        <v>5423</v>
      </c>
    </row>
    <row r="434" spans="1:2">
      <c r="A434" t="s">
        <v>5424</v>
      </c>
      <c r="B434" t="s">
        <v>5425</v>
      </c>
    </row>
    <row r="435" spans="1:2">
      <c r="A435" t="s">
        <v>5426</v>
      </c>
      <c r="B435" t="s">
        <v>5427</v>
      </c>
    </row>
    <row r="436" spans="1:2">
      <c r="A436" t="s">
        <v>5428</v>
      </c>
      <c r="B436" t="s">
        <v>5429</v>
      </c>
    </row>
    <row r="438" spans="1:2">
      <c r="A438" t="s">
        <v>5430</v>
      </c>
      <c r="B438" t="s">
        <v>5431</v>
      </c>
    </row>
    <row r="439" spans="1:2">
      <c r="A439" t="s">
        <v>5432</v>
      </c>
      <c r="B439" t="s">
        <v>5433</v>
      </c>
    </row>
    <row r="440" spans="1:2">
      <c r="A440" t="s">
        <v>5434</v>
      </c>
      <c r="B440" t="s">
        <v>5435</v>
      </c>
    </row>
    <row r="442" spans="1:2">
      <c r="A442" t="s">
        <v>5436</v>
      </c>
      <c r="B442" t="s">
        <v>5437</v>
      </c>
    </row>
    <row r="443" spans="1:2">
      <c r="A443" t="s">
        <v>5438</v>
      </c>
      <c r="B443" t="s">
        <v>5439</v>
      </c>
    </row>
    <row r="444" spans="1:2">
      <c r="A444" t="s">
        <v>5440</v>
      </c>
      <c r="B444" t="s">
        <v>5441</v>
      </c>
    </row>
    <row r="446" spans="1:2">
      <c r="A446" t="s">
        <v>5442</v>
      </c>
      <c r="B446" t="s">
        <v>5443</v>
      </c>
    </row>
    <row r="447" spans="1:2">
      <c r="A447" t="s">
        <v>5444</v>
      </c>
      <c r="B447" t="s">
        <v>5445</v>
      </c>
    </row>
    <row r="448" spans="1:2">
      <c r="A448" t="s">
        <v>5446</v>
      </c>
      <c r="B448" t="s">
        <v>5447</v>
      </c>
    </row>
    <row r="450" spans="1:2">
      <c r="A450" t="s">
        <v>5448</v>
      </c>
      <c r="B450" t="s">
        <v>5449</v>
      </c>
    </row>
    <row r="451" spans="1:2">
      <c r="A451" t="s">
        <v>5450</v>
      </c>
      <c r="B451" t="s">
        <v>5451</v>
      </c>
    </row>
    <row r="452" spans="1:2">
      <c r="A452" t="s">
        <v>5452</v>
      </c>
      <c r="B452" t="s">
        <v>5453</v>
      </c>
    </row>
    <row r="454" spans="1:2">
      <c r="A454" t="s">
        <v>5454</v>
      </c>
      <c r="B454" t="s">
        <v>5455</v>
      </c>
    </row>
    <row r="455" spans="1:2">
      <c r="A455" t="s">
        <v>5456</v>
      </c>
      <c r="B455" t="s">
        <v>5457</v>
      </c>
    </row>
    <row r="456" spans="1:2">
      <c r="A456" t="s">
        <v>5458</v>
      </c>
      <c r="B456" t="s">
        <v>5459</v>
      </c>
    </row>
    <row r="458" spans="1:2">
      <c r="A458" t="s">
        <v>5460</v>
      </c>
      <c r="B458" t="s">
        <v>5461</v>
      </c>
    </row>
    <row r="459" spans="1:2">
      <c r="A459" t="s">
        <v>5462</v>
      </c>
      <c r="B459" t="s">
        <v>5463</v>
      </c>
    </row>
    <row r="460" spans="1:2">
      <c r="A460" t="s">
        <v>5464</v>
      </c>
      <c r="B460" t="s">
        <v>5465</v>
      </c>
    </row>
    <row r="462" spans="1:2">
      <c r="A462" t="s">
        <v>5466</v>
      </c>
      <c r="B462" t="s">
        <v>5467</v>
      </c>
    </row>
    <row r="463" spans="1:2">
      <c r="A463" t="s">
        <v>5468</v>
      </c>
      <c r="B463" t="s">
        <v>5469</v>
      </c>
    </row>
    <row r="464" spans="1:2">
      <c r="A464" t="s">
        <v>5470</v>
      </c>
      <c r="B464" t="s">
        <v>5471</v>
      </c>
    </row>
    <row r="466" spans="1:2">
      <c r="A466" t="s">
        <v>5472</v>
      </c>
      <c r="B466" t="s">
        <v>5473</v>
      </c>
    </row>
    <row r="467" spans="1:2">
      <c r="A467" t="s">
        <v>5474</v>
      </c>
      <c r="B467" t="s">
        <v>5475</v>
      </c>
    </row>
    <row r="468" spans="1:2">
      <c r="A468" t="s">
        <v>5476</v>
      </c>
      <c r="B468" t="s">
        <v>5477</v>
      </c>
    </row>
    <row r="470" spans="1:2">
      <c r="A470" t="s">
        <v>5478</v>
      </c>
      <c r="B470" t="s">
        <v>5479</v>
      </c>
    </row>
    <row r="471" spans="1:2">
      <c r="A471" t="s">
        <v>5480</v>
      </c>
      <c r="B471" t="s">
        <v>5481</v>
      </c>
    </row>
    <row r="472" spans="1:2">
      <c r="A472" t="s">
        <v>5482</v>
      </c>
      <c r="B472" t="s">
        <v>5483</v>
      </c>
    </row>
    <row r="474" spans="1:2">
      <c r="A474" t="s">
        <v>5484</v>
      </c>
      <c r="B474" t="s">
        <v>5485</v>
      </c>
    </row>
    <row r="475" spans="1:2">
      <c r="A475" t="s">
        <v>5486</v>
      </c>
      <c r="B475" t="s">
        <v>5487</v>
      </c>
    </row>
    <row r="476" spans="1:2">
      <c r="A476" t="s">
        <v>5488</v>
      </c>
      <c r="B476" t="s">
        <v>5489</v>
      </c>
    </row>
    <row r="478" spans="1:2">
      <c r="A478" t="s">
        <v>5490</v>
      </c>
      <c r="B478" t="s">
        <v>5491</v>
      </c>
    </row>
    <row r="479" spans="1:2">
      <c r="A479" t="s">
        <v>2118</v>
      </c>
      <c r="B479" t="s">
        <v>2118</v>
      </c>
    </row>
    <row r="480" spans="1:2">
      <c r="A480" t="s">
        <v>5492</v>
      </c>
      <c r="B480" t="s">
        <v>5493</v>
      </c>
    </row>
    <row r="482" spans="1:2">
      <c r="A482" t="s">
        <v>5494</v>
      </c>
      <c r="B482" t="s">
        <v>5495</v>
      </c>
    </row>
    <row r="483" spans="1:2">
      <c r="A483" t="s">
        <v>5496</v>
      </c>
      <c r="B483" t="s">
        <v>5497</v>
      </c>
    </row>
    <row r="484" spans="1:2">
      <c r="A484" t="s">
        <v>5498</v>
      </c>
      <c r="B484" t="s">
        <v>5499</v>
      </c>
    </row>
    <row r="486" spans="1:2">
      <c r="A486" t="s">
        <v>5500</v>
      </c>
      <c r="B486" t="s">
        <v>5501</v>
      </c>
    </row>
    <row r="487" spans="1:2">
      <c r="A487" t="s">
        <v>5502</v>
      </c>
      <c r="B487" t="s">
        <v>5503</v>
      </c>
    </row>
    <row r="488" spans="1:2">
      <c r="A488" t="s">
        <v>5504</v>
      </c>
      <c r="B488" t="s">
        <v>5505</v>
      </c>
    </row>
    <row r="490" spans="1:2">
      <c r="A490" t="s">
        <v>5506</v>
      </c>
      <c r="B490" t="s">
        <v>5507</v>
      </c>
    </row>
    <row r="491" spans="1:2">
      <c r="A491" t="s">
        <v>5508</v>
      </c>
      <c r="B491" t="s">
        <v>2178</v>
      </c>
    </row>
    <row r="492" spans="1:2">
      <c r="A492" t="s">
        <v>5509</v>
      </c>
      <c r="B492" t="s">
        <v>5510</v>
      </c>
    </row>
    <row r="494" spans="1:2">
      <c r="A494" t="s">
        <v>5509</v>
      </c>
      <c r="B494" t="s">
        <v>5511</v>
      </c>
    </row>
    <row r="495" spans="1:2">
      <c r="A495" t="s">
        <v>5512</v>
      </c>
      <c r="B495" t="s">
        <v>5513</v>
      </c>
    </row>
    <row r="496" spans="1:2">
      <c r="A496" t="s">
        <v>5514</v>
      </c>
      <c r="B496" t="s">
        <v>5515</v>
      </c>
    </row>
    <row r="498" spans="1:2">
      <c r="A498" t="s">
        <v>5516</v>
      </c>
      <c r="B498" t="s">
        <v>5517</v>
      </c>
    </row>
    <row r="499" spans="1:2">
      <c r="A499" t="s">
        <v>5518</v>
      </c>
      <c r="B499" t="s">
        <v>5519</v>
      </c>
    </row>
    <row r="500" spans="1:2">
      <c r="A500" t="s">
        <v>5520</v>
      </c>
      <c r="B500" t="s">
        <v>5521</v>
      </c>
    </row>
    <row r="502" spans="1:2">
      <c r="A502" t="s">
        <v>5522</v>
      </c>
      <c r="B502" t="s">
        <v>5523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7"/>
  <sheetViews>
    <sheetView zoomScale="145" zoomScaleNormal="145" topLeftCell="A4" workbookViewId="0">
      <selection activeCell="A10" sqref="A10"/>
    </sheetView>
  </sheetViews>
  <sheetFormatPr defaultColWidth="9" defaultRowHeight="13.5" outlineLevelCol="1"/>
  <cols>
    <col min="1" max="1" width="112" customWidth="1"/>
    <col min="2" max="2" width="24" customWidth="1"/>
  </cols>
  <sheetData>
    <row r="1" spans="1:1">
      <c r="A1">
        <v>200</v>
      </c>
    </row>
    <row r="2" spans="1:2">
      <c r="A2" t="s">
        <v>498</v>
      </c>
      <c r="B2" t="s">
        <v>499</v>
      </c>
    </row>
    <row r="3" spans="1:2">
      <c r="A3" t="s">
        <v>500</v>
      </c>
      <c r="B3" t="s">
        <v>501</v>
      </c>
    </row>
    <row r="4" spans="1:2">
      <c r="A4" t="s">
        <v>502</v>
      </c>
      <c r="B4" t="s">
        <v>503</v>
      </c>
    </row>
    <row r="6" spans="1:2">
      <c r="A6" t="s">
        <v>504</v>
      </c>
      <c r="B6" t="s">
        <v>505</v>
      </c>
    </row>
    <row r="7" spans="1:2">
      <c r="A7" t="s">
        <v>506</v>
      </c>
      <c r="B7" t="s">
        <v>507</v>
      </c>
    </row>
    <row r="8" spans="1:2">
      <c r="A8" t="s">
        <v>508</v>
      </c>
      <c r="B8" t="s">
        <v>509</v>
      </c>
    </row>
    <row r="10" spans="1:2">
      <c r="A10" t="s">
        <v>510</v>
      </c>
      <c r="B10" t="s">
        <v>511</v>
      </c>
    </row>
    <row r="11" spans="1:2">
      <c r="A11" t="s">
        <v>512</v>
      </c>
      <c r="B11" t="s">
        <v>513</v>
      </c>
    </row>
    <row r="12" spans="1:2">
      <c r="A12" t="s">
        <v>514</v>
      </c>
      <c r="B12" t="s">
        <v>515</v>
      </c>
    </row>
    <row r="14" spans="1:2">
      <c r="A14" t="s">
        <v>516</v>
      </c>
      <c r="B14" t="s">
        <v>517</v>
      </c>
    </row>
    <row r="15" spans="1:2">
      <c r="A15" t="s">
        <v>518</v>
      </c>
      <c r="B15" t="s">
        <v>519</v>
      </c>
    </row>
    <row r="16" spans="1:2">
      <c r="A16" t="s">
        <v>520</v>
      </c>
      <c r="B16" t="s">
        <v>521</v>
      </c>
    </row>
    <row r="18" spans="1:2">
      <c r="A18" t="s">
        <v>522</v>
      </c>
      <c r="B18" t="s">
        <v>523</v>
      </c>
    </row>
    <row r="19" spans="1:2">
      <c r="A19" t="s">
        <v>524</v>
      </c>
      <c r="B19" t="s">
        <v>525</v>
      </c>
    </row>
    <row r="20" spans="1:2">
      <c r="A20" t="s">
        <v>526</v>
      </c>
      <c r="B20" t="s">
        <v>527</v>
      </c>
    </row>
    <row r="22" spans="1:2">
      <c r="A22" t="s">
        <v>528</v>
      </c>
      <c r="B22" t="s">
        <v>529</v>
      </c>
    </row>
    <row r="23" spans="1:2">
      <c r="A23" t="s">
        <v>530</v>
      </c>
      <c r="B23" t="s">
        <v>531</v>
      </c>
    </row>
    <row r="24" spans="1:2">
      <c r="A24" t="s">
        <v>532</v>
      </c>
      <c r="B24" t="s">
        <v>533</v>
      </c>
    </row>
    <row r="26" spans="1:2">
      <c r="A26" t="s">
        <v>534</v>
      </c>
      <c r="B26" t="s">
        <v>535</v>
      </c>
    </row>
    <row r="27" spans="1:2">
      <c r="A27" t="s">
        <v>536</v>
      </c>
      <c r="B27" t="s">
        <v>537</v>
      </c>
    </row>
    <row r="28" spans="1:2">
      <c r="A28" t="s">
        <v>538</v>
      </c>
      <c r="B28" t="e">
        <f>ballpoint pen n. 圆珠笔</f>
        <v>#NAME?</v>
      </c>
    </row>
    <row r="30" spans="1:2">
      <c r="A30" t="s">
        <v>539</v>
      </c>
      <c r="B30" t="s">
        <v>540</v>
      </c>
    </row>
    <row r="31" spans="1:2">
      <c r="A31" t="s">
        <v>541</v>
      </c>
      <c r="B31" t="s">
        <v>542</v>
      </c>
    </row>
    <row r="32" spans="1:2">
      <c r="A32" t="s">
        <v>543</v>
      </c>
      <c r="B32" t="s">
        <v>544</v>
      </c>
    </row>
    <row r="34" spans="1:2">
      <c r="A34" t="s">
        <v>545</v>
      </c>
      <c r="B34" t="s">
        <v>546</v>
      </c>
    </row>
    <row r="35" spans="1:2">
      <c r="A35" t="s">
        <v>547</v>
      </c>
      <c r="B35" t="s">
        <v>548</v>
      </c>
    </row>
    <row r="36" spans="1:2">
      <c r="A36" t="s">
        <v>549</v>
      </c>
      <c r="B36" t="s">
        <v>550</v>
      </c>
    </row>
    <row r="38" spans="1:2">
      <c r="A38" t="s">
        <v>551</v>
      </c>
      <c r="B38" t="s">
        <v>552</v>
      </c>
    </row>
    <row r="39" spans="1:2">
      <c r="A39" t="s">
        <v>553</v>
      </c>
      <c r="B39" t="s">
        <v>554</v>
      </c>
    </row>
    <row r="40" spans="1:2">
      <c r="A40" t="s">
        <v>555</v>
      </c>
      <c r="B40" t="s">
        <v>556</v>
      </c>
    </row>
    <row r="42" spans="1:2">
      <c r="A42" t="s">
        <v>557</v>
      </c>
      <c r="B42" t="s">
        <v>558</v>
      </c>
    </row>
    <row r="43" spans="1:2">
      <c r="A43" t="s">
        <v>559</v>
      </c>
      <c r="B43" t="s">
        <v>560</v>
      </c>
    </row>
    <row r="44" spans="1:2">
      <c r="A44" t="s">
        <v>561</v>
      </c>
      <c r="B44" t="s">
        <v>562</v>
      </c>
    </row>
    <row r="46" spans="1:2">
      <c r="A46" t="s">
        <v>563</v>
      </c>
      <c r="B46" t="s">
        <v>564</v>
      </c>
    </row>
    <row r="47" spans="1:2">
      <c r="A47" t="s">
        <v>565</v>
      </c>
      <c r="B47" t="s">
        <v>566</v>
      </c>
    </row>
    <row r="48" spans="1:2">
      <c r="A48" t="s">
        <v>567</v>
      </c>
      <c r="B48" t="s">
        <v>568</v>
      </c>
    </row>
    <row r="50" spans="1:2">
      <c r="A50" t="s">
        <v>569</v>
      </c>
      <c r="B50" t="s">
        <v>570</v>
      </c>
    </row>
    <row r="51" spans="1:2">
      <c r="A51" t="s">
        <v>571</v>
      </c>
      <c r="B51" t="s">
        <v>572</v>
      </c>
    </row>
    <row r="52" spans="1:2">
      <c r="A52" t="s">
        <v>573</v>
      </c>
      <c r="B52" t="s">
        <v>574</v>
      </c>
    </row>
    <row r="54" spans="1:2">
      <c r="A54" t="s">
        <v>575</v>
      </c>
      <c r="B54" t="s">
        <v>576</v>
      </c>
    </row>
    <row r="55" spans="1:2">
      <c r="A55" t="s">
        <v>577</v>
      </c>
      <c r="B55" t="s">
        <v>578</v>
      </c>
    </row>
    <row r="56" spans="1:2">
      <c r="A56" t="s">
        <v>579</v>
      </c>
      <c r="B56" t="s">
        <v>580</v>
      </c>
    </row>
    <row r="58" spans="1:2">
      <c r="A58" t="s">
        <v>581</v>
      </c>
      <c r="B58" t="s">
        <v>582</v>
      </c>
    </row>
    <row r="59" spans="1:2">
      <c r="A59" t="s">
        <v>583</v>
      </c>
      <c r="B59" t="s">
        <v>584</v>
      </c>
    </row>
    <row r="60" spans="1:2">
      <c r="A60" t="s">
        <v>585</v>
      </c>
      <c r="B60" t="s">
        <v>586</v>
      </c>
    </row>
    <row r="62" spans="1:2">
      <c r="A62" t="s">
        <v>587</v>
      </c>
      <c r="B62" t="s">
        <v>588</v>
      </c>
    </row>
    <row r="63" spans="1:2">
      <c r="A63" t="s">
        <v>589</v>
      </c>
      <c r="B63" t="s">
        <v>590</v>
      </c>
    </row>
    <row r="64" spans="1:2">
      <c r="A64" t="s">
        <v>591</v>
      </c>
      <c r="B64" t="s">
        <v>592</v>
      </c>
    </row>
    <row r="66" spans="1:2">
      <c r="A66" t="s">
        <v>593</v>
      </c>
      <c r="B66" t="s">
        <v>594</v>
      </c>
    </row>
    <row r="67" spans="1:2">
      <c r="A67" t="s">
        <v>595</v>
      </c>
      <c r="B67" t="s">
        <v>596</v>
      </c>
    </row>
    <row r="68" spans="1:2">
      <c r="A68" t="s">
        <v>597</v>
      </c>
      <c r="B68" t="s">
        <v>598</v>
      </c>
    </row>
    <row r="70" spans="1:2">
      <c r="A70" t="s">
        <v>599</v>
      </c>
      <c r="B70" t="s">
        <v>600</v>
      </c>
    </row>
    <row r="71" spans="1:2">
      <c r="A71" t="s">
        <v>601</v>
      </c>
      <c r="B71" t="s">
        <v>602</v>
      </c>
    </row>
    <row r="72" spans="1:2">
      <c r="A72" t="s">
        <v>603</v>
      </c>
      <c r="B72" t="s">
        <v>604</v>
      </c>
    </row>
    <row r="74" spans="1:2">
      <c r="A74" t="s">
        <v>605</v>
      </c>
      <c r="B74" t="s">
        <v>606</v>
      </c>
    </row>
    <row r="75" spans="1:2">
      <c r="A75" t="s">
        <v>607</v>
      </c>
      <c r="B75" t="s">
        <v>608</v>
      </c>
    </row>
    <row r="76" spans="1:2">
      <c r="A76" t="s">
        <v>609</v>
      </c>
      <c r="B76" t="s">
        <v>610</v>
      </c>
    </row>
    <row r="78" spans="1:2">
      <c r="A78" t="s">
        <v>611</v>
      </c>
      <c r="B78" t="s">
        <v>612</v>
      </c>
    </row>
    <row r="79" spans="1:2">
      <c r="A79" t="s">
        <v>613</v>
      </c>
      <c r="B79" t="s">
        <v>614</v>
      </c>
    </row>
    <row r="80" spans="1:2">
      <c r="A80" t="s">
        <v>615</v>
      </c>
      <c r="B80" t="s">
        <v>616</v>
      </c>
    </row>
    <row r="82" spans="1:2">
      <c r="A82" t="s">
        <v>617</v>
      </c>
      <c r="B82" t="s">
        <v>618</v>
      </c>
    </row>
    <row r="83" spans="1:2">
      <c r="A83" t="s">
        <v>619</v>
      </c>
      <c r="B83" t="s">
        <v>620</v>
      </c>
    </row>
    <row r="84" spans="1:2">
      <c r="A84" t="s">
        <v>621</v>
      </c>
      <c r="B84" t="s">
        <v>622</v>
      </c>
    </row>
    <row r="86" spans="1:2">
      <c r="A86" t="s">
        <v>623</v>
      </c>
      <c r="B86" t="s">
        <v>624</v>
      </c>
    </row>
    <row r="87" spans="1:2">
      <c r="A87" t="s">
        <v>625</v>
      </c>
      <c r="B87" t="s">
        <v>626</v>
      </c>
    </row>
    <row r="88" spans="1:2">
      <c r="A88" t="s">
        <v>627</v>
      </c>
      <c r="B88" t="s">
        <v>628</v>
      </c>
    </row>
    <row r="90" spans="1:2">
      <c r="A90" t="s">
        <v>629</v>
      </c>
      <c r="B90" t="s">
        <v>630</v>
      </c>
    </row>
    <row r="91" spans="1:2">
      <c r="A91" t="s">
        <v>631</v>
      </c>
      <c r="B91" t="s">
        <v>632</v>
      </c>
    </row>
    <row r="92" spans="1:2">
      <c r="A92" t="s">
        <v>633</v>
      </c>
      <c r="B92" t="s">
        <v>634</v>
      </c>
    </row>
    <row r="94" spans="1:2">
      <c r="A94" t="s">
        <v>635</v>
      </c>
      <c r="B94" t="s">
        <v>636</v>
      </c>
    </row>
    <row r="95" spans="1:2">
      <c r="A95" t="s">
        <v>637</v>
      </c>
      <c r="B95" t="s">
        <v>638</v>
      </c>
    </row>
    <row r="96" spans="1:2">
      <c r="A96" t="s">
        <v>639</v>
      </c>
      <c r="B96" t="s">
        <v>640</v>
      </c>
    </row>
    <row r="98" spans="1:2">
      <c r="A98" t="s">
        <v>641</v>
      </c>
      <c r="B98" t="s">
        <v>642</v>
      </c>
    </row>
    <row r="99" spans="1:2">
      <c r="A99" t="s">
        <v>643</v>
      </c>
      <c r="B99" t="s">
        <v>644</v>
      </c>
    </row>
    <row r="100" spans="1:2">
      <c r="A100" t="s">
        <v>645</v>
      </c>
      <c r="B100" t="s">
        <v>646</v>
      </c>
    </row>
    <row r="102" spans="1:2">
      <c r="A102" t="s">
        <v>647</v>
      </c>
      <c r="B102" t="s">
        <v>648</v>
      </c>
    </row>
    <row r="103" spans="1:2">
      <c r="A103" t="s">
        <v>649</v>
      </c>
      <c r="B103" t="s">
        <v>650</v>
      </c>
    </row>
    <row r="104" spans="1:2">
      <c r="A104" t="s">
        <v>651</v>
      </c>
      <c r="B104" t="s">
        <v>652</v>
      </c>
    </row>
    <row r="106" spans="1:2">
      <c r="A106" t="s">
        <v>653</v>
      </c>
      <c r="B106" t="s">
        <v>654</v>
      </c>
    </row>
    <row r="107" spans="1:2">
      <c r="A107" t="s">
        <v>655</v>
      </c>
      <c r="B107" t="s">
        <v>656</v>
      </c>
    </row>
    <row r="108" spans="1:2">
      <c r="A108" t="s">
        <v>657</v>
      </c>
      <c r="B108" t="s">
        <v>658</v>
      </c>
    </row>
    <row r="110" spans="1:2">
      <c r="A110" t="s">
        <v>659</v>
      </c>
      <c r="B110" t="s">
        <v>660</v>
      </c>
    </row>
    <row r="111" spans="1:2">
      <c r="A111" t="s">
        <v>661</v>
      </c>
      <c r="B111" t="s">
        <v>662</v>
      </c>
    </row>
    <row r="112" spans="1:2">
      <c r="A112" t="s">
        <v>663</v>
      </c>
      <c r="B112" t="s">
        <v>664</v>
      </c>
    </row>
    <row r="114" spans="1:2">
      <c r="A114" t="s">
        <v>665</v>
      </c>
      <c r="B114" t="s">
        <v>666</v>
      </c>
    </row>
    <row r="115" spans="1:2">
      <c r="A115" t="s">
        <v>667</v>
      </c>
      <c r="B115" t="s">
        <v>668</v>
      </c>
    </row>
    <row r="116" spans="1:2">
      <c r="A116" t="s">
        <v>669</v>
      </c>
      <c r="B116" t="s">
        <v>670</v>
      </c>
    </row>
    <row r="118" spans="1:2">
      <c r="A118" t="s">
        <v>671</v>
      </c>
      <c r="B118" t="s">
        <v>672</v>
      </c>
    </row>
    <row r="119" spans="1:2">
      <c r="A119" t="s">
        <v>673</v>
      </c>
      <c r="B119" t="s">
        <v>674</v>
      </c>
    </row>
    <row r="120" spans="1:2">
      <c r="A120" t="s">
        <v>675</v>
      </c>
      <c r="B120" t="s">
        <v>676</v>
      </c>
    </row>
    <row r="122" spans="1:2">
      <c r="A122" t="s">
        <v>677</v>
      </c>
      <c r="B122" t="s">
        <v>678</v>
      </c>
    </row>
    <row r="123" spans="1:2">
      <c r="A123" t="s">
        <v>675</v>
      </c>
      <c r="B123" t="s">
        <v>676</v>
      </c>
    </row>
    <row r="124" spans="1:2">
      <c r="A124" t="s">
        <v>679</v>
      </c>
      <c r="B124" t="s">
        <v>680</v>
      </c>
    </row>
    <row r="126" spans="1:2">
      <c r="A126" t="s">
        <v>681</v>
      </c>
      <c r="B126" t="s">
        <v>682</v>
      </c>
    </row>
    <row r="127" spans="1:2">
      <c r="A127" t="s">
        <v>683</v>
      </c>
      <c r="B127" t="s">
        <v>684</v>
      </c>
    </row>
    <row r="128" spans="1:2">
      <c r="A128" t="s">
        <v>685</v>
      </c>
      <c r="B128" t="s">
        <v>686</v>
      </c>
    </row>
    <row r="130" spans="1:2">
      <c r="A130" t="s">
        <v>687</v>
      </c>
      <c r="B130" t="s">
        <v>688</v>
      </c>
    </row>
    <row r="131" spans="1:2">
      <c r="A131" t="s">
        <v>689</v>
      </c>
      <c r="B131" t="s">
        <v>690</v>
      </c>
    </row>
    <row r="132" spans="1:2">
      <c r="A132" t="s">
        <v>691</v>
      </c>
      <c r="B132" t="s">
        <v>692</v>
      </c>
    </row>
    <row r="134" spans="1:2">
      <c r="A134" t="s">
        <v>693</v>
      </c>
      <c r="B134" t="s">
        <v>694</v>
      </c>
    </row>
    <row r="135" spans="1:2">
      <c r="A135" t="s">
        <v>695</v>
      </c>
      <c r="B135" t="s">
        <v>696</v>
      </c>
    </row>
    <row r="136" spans="1:2">
      <c r="A136" t="s">
        <v>697</v>
      </c>
      <c r="B136" t="s">
        <v>698</v>
      </c>
    </row>
    <row r="138" spans="1:2">
      <c r="A138" t="s">
        <v>699</v>
      </c>
      <c r="B138" t="s">
        <v>700</v>
      </c>
    </row>
    <row r="139" spans="1:2">
      <c r="A139" t="s">
        <v>701</v>
      </c>
      <c r="B139" t="s">
        <v>702</v>
      </c>
    </row>
    <row r="140" spans="1:2">
      <c r="A140" t="s">
        <v>703</v>
      </c>
      <c r="B140" t="s">
        <v>704</v>
      </c>
    </row>
    <row r="142" spans="1:2">
      <c r="A142" t="s">
        <v>705</v>
      </c>
      <c r="B142" t="s">
        <v>706</v>
      </c>
    </row>
    <row r="143" spans="1:2">
      <c r="A143" t="s">
        <v>707</v>
      </c>
      <c r="B143" t="s">
        <v>708</v>
      </c>
    </row>
    <row r="144" spans="1:2">
      <c r="A144" t="s">
        <v>709</v>
      </c>
      <c r="B144" t="s">
        <v>710</v>
      </c>
    </row>
    <row r="146" spans="1:2">
      <c r="A146" t="s">
        <v>711</v>
      </c>
      <c r="B146" t="s">
        <v>712</v>
      </c>
    </row>
    <row r="147" spans="1:2">
      <c r="A147" t="s">
        <v>713</v>
      </c>
      <c r="B147" t="s">
        <v>714</v>
      </c>
    </row>
    <row r="148" spans="1:2">
      <c r="A148" t="s">
        <v>715</v>
      </c>
      <c r="B148" t="s">
        <v>716</v>
      </c>
    </row>
    <row r="150" spans="1:2">
      <c r="A150" t="s">
        <v>717</v>
      </c>
      <c r="B150" t="s">
        <v>718</v>
      </c>
    </row>
    <row r="151" spans="1:2">
      <c r="A151" t="s">
        <v>719</v>
      </c>
      <c r="B151" t="s">
        <v>720</v>
      </c>
    </row>
    <row r="152" spans="1:2">
      <c r="A152" t="s">
        <v>721</v>
      </c>
      <c r="B152" t="s">
        <v>722</v>
      </c>
    </row>
    <row r="154" spans="1:2">
      <c r="A154" t="s">
        <v>723</v>
      </c>
      <c r="B154" t="s">
        <v>724</v>
      </c>
    </row>
    <row r="155" spans="1:2">
      <c r="A155" t="s">
        <v>725</v>
      </c>
      <c r="B155" t="s">
        <v>726</v>
      </c>
    </row>
    <row r="156" spans="1:2">
      <c r="A156" t="s">
        <v>727</v>
      </c>
      <c r="B156" t="s">
        <v>728</v>
      </c>
    </row>
    <row r="158" spans="1:2">
      <c r="A158" t="s">
        <v>727</v>
      </c>
      <c r="B158" t="s">
        <v>729</v>
      </c>
    </row>
    <row r="159" spans="1:2">
      <c r="A159" t="s">
        <v>730</v>
      </c>
      <c r="B159" t="s">
        <v>731</v>
      </c>
    </row>
    <row r="160" spans="1:2">
      <c r="A160" t="s">
        <v>732</v>
      </c>
      <c r="B160" t="s">
        <v>733</v>
      </c>
    </row>
    <row r="162" spans="1:2">
      <c r="A162" t="s">
        <v>734</v>
      </c>
      <c r="B162" t="s">
        <v>735</v>
      </c>
    </row>
    <row r="163" spans="1:2">
      <c r="A163" t="s">
        <v>736</v>
      </c>
      <c r="B163" t="s">
        <v>737</v>
      </c>
    </row>
    <row r="164" spans="1:2">
      <c r="A164" t="s">
        <v>738</v>
      </c>
      <c r="B164" t="s">
        <v>739</v>
      </c>
    </row>
    <row r="166" spans="1:2">
      <c r="A166" t="s">
        <v>740</v>
      </c>
      <c r="B166" t="s">
        <v>741</v>
      </c>
    </row>
    <row r="167" spans="1:2">
      <c r="A167" t="s">
        <v>742</v>
      </c>
      <c r="B167" t="s">
        <v>743</v>
      </c>
    </row>
    <row r="168" spans="1:2">
      <c r="A168" t="s">
        <v>744</v>
      </c>
      <c r="B168" t="s">
        <v>745</v>
      </c>
    </row>
    <row r="170" spans="1:2">
      <c r="A170" t="s">
        <v>746</v>
      </c>
      <c r="B170" t="s">
        <v>747</v>
      </c>
    </row>
    <row r="171" spans="1:2">
      <c r="A171" t="s">
        <v>748</v>
      </c>
      <c r="B171" t="s">
        <v>749</v>
      </c>
    </row>
    <row r="172" spans="1:2">
      <c r="A172" t="s">
        <v>750</v>
      </c>
      <c r="B172" t="s">
        <v>751</v>
      </c>
    </row>
    <row r="174" spans="1:2">
      <c r="A174" t="s">
        <v>752</v>
      </c>
      <c r="B174" t="s">
        <v>753</v>
      </c>
    </row>
    <row r="175" spans="1:2">
      <c r="A175" t="s">
        <v>754</v>
      </c>
      <c r="B175" t="s">
        <v>755</v>
      </c>
    </row>
    <row r="176" spans="1:2">
      <c r="A176" t="s">
        <v>756</v>
      </c>
      <c r="B176" t="s">
        <v>757</v>
      </c>
    </row>
    <row r="178" spans="1:2">
      <c r="A178" t="s">
        <v>758</v>
      </c>
      <c r="B178" t="s">
        <v>759</v>
      </c>
    </row>
    <row r="179" spans="1:2">
      <c r="A179" t="s">
        <v>760</v>
      </c>
      <c r="B179" t="s">
        <v>761</v>
      </c>
    </row>
    <row r="180" spans="1:2">
      <c r="A180" t="s">
        <v>762</v>
      </c>
      <c r="B180" t="s">
        <v>763</v>
      </c>
    </row>
    <row r="182" spans="1:2">
      <c r="A182" t="s">
        <v>764</v>
      </c>
      <c r="B182" t="s">
        <v>765</v>
      </c>
    </row>
    <row r="183" spans="1:2">
      <c r="A183" t="s">
        <v>766</v>
      </c>
      <c r="B183" t="s">
        <v>767</v>
      </c>
    </row>
    <row r="184" spans="1:2">
      <c r="A184" t="s">
        <v>768</v>
      </c>
      <c r="B184" t="s">
        <v>769</v>
      </c>
    </row>
    <row r="186" spans="1:2">
      <c r="A186" t="s">
        <v>770</v>
      </c>
      <c r="B186" t="s">
        <v>771</v>
      </c>
    </row>
    <row r="187" spans="1:2">
      <c r="A187" t="s">
        <v>772</v>
      </c>
      <c r="B187" t="s">
        <v>773</v>
      </c>
    </row>
    <row r="188" spans="1:2">
      <c r="A188" t="s">
        <v>774</v>
      </c>
      <c r="B188" t="s">
        <v>775</v>
      </c>
    </row>
    <row r="190" spans="1:2">
      <c r="A190" t="s">
        <v>776</v>
      </c>
      <c r="B190" t="s">
        <v>777</v>
      </c>
    </row>
    <row r="191" spans="1:2">
      <c r="A191" t="s">
        <v>778</v>
      </c>
      <c r="B191" t="s">
        <v>779</v>
      </c>
    </row>
    <row r="192" spans="1:2">
      <c r="A192" t="s">
        <v>780</v>
      </c>
      <c r="B192" t="s">
        <v>781</v>
      </c>
    </row>
    <row r="194" spans="1:2">
      <c r="A194" t="s">
        <v>782</v>
      </c>
      <c r="B194" t="s">
        <v>783</v>
      </c>
    </row>
    <row r="195" spans="1:2">
      <c r="A195" t="s">
        <v>784</v>
      </c>
      <c r="B195" t="s">
        <v>785</v>
      </c>
    </row>
    <row r="196" spans="1:2">
      <c r="A196" t="s">
        <v>786</v>
      </c>
      <c r="B196" t="s">
        <v>787</v>
      </c>
    </row>
    <row r="198" spans="1:2">
      <c r="A198" t="s">
        <v>788</v>
      </c>
      <c r="B198" t="s">
        <v>789</v>
      </c>
    </row>
    <row r="199" spans="1:2">
      <c r="A199" t="s">
        <v>790</v>
      </c>
      <c r="B199" t="s">
        <v>791</v>
      </c>
    </row>
    <row r="200" spans="1:2">
      <c r="A200" t="s">
        <v>792</v>
      </c>
      <c r="B200" t="s">
        <v>793</v>
      </c>
    </row>
    <row r="202" spans="1:2">
      <c r="A202" t="s">
        <v>794</v>
      </c>
      <c r="B202" t="s">
        <v>795</v>
      </c>
    </row>
    <row r="203" spans="1:2">
      <c r="A203" t="s">
        <v>796</v>
      </c>
      <c r="B203" t="s">
        <v>797</v>
      </c>
    </row>
    <row r="204" spans="1:2">
      <c r="A204" t="s">
        <v>796</v>
      </c>
      <c r="B204" t="s">
        <v>798</v>
      </c>
    </row>
    <row r="206" spans="1:2">
      <c r="A206" t="s">
        <v>799</v>
      </c>
      <c r="B206" t="s">
        <v>800</v>
      </c>
    </row>
    <row r="207" spans="1:2">
      <c r="A207" t="s">
        <v>801</v>
      </c>
      <c r="B207" t="s">
        <v>802</v>
      </c>
    </row>
    <row r="208" spans="1:2">
      <c r="A208" t="s">
        <v>803</v>
      </c>
      <c r="B208" t="s">
        <v>804</v>
      </c>
    </row>
    <row r="210" spans="1:2">
      <c r="A210" t="s">
        <v>805</v>
      </c>
      <c r="B210" t="s">
        <v>806</v>
      </c>
    </row>
    <row r="211" spans="1:2">
      <c r="A211" t="s">
        <v>807</v>
      </c>
      <c r="B211" t="s">
        <v>808</v>
      </c>
    </row>
    <row r="212" spans="1:2">
      <c r="A212" t="s">
        <v>809</v>
      </c>
      <c r="B212" t="s">
        <v>810</v>
      </c>
    </row>
    <row r="214" spans="1:2">
      <c r="A214" t="s">
        <v>811</v>
      </c>
      <c r="B214" t="s">
        <v>812</v>
      </c>
    </row>
    <row r="215" spans="1:2">
      <c r="A215" t="s">
        <v>813</v>
      </c>
      <c r="B215" t="s">
        <v>814</v>
      </c>
    </row>
    <row r="216" spans="1:2">
      <c r="A216" t="s">
        <v>815</v>
      </c>
      <c r="B216" t="s">
        <v>816</v>
      </c>
    </row>
    <row r="218" spans="1:2">
      <c r="A218" t="s">
        <v>817</v>
      </c>
      <c r="B218" t="s">
        <v>818</v>
      </c>
    </row>
    <row r="219" spans="1:2">
      <c r="A219" t="s">
        <v>819</v>
      </c>
      <c r="B219" t="s">
        <v>820</v>
      </c>
    </row>
    <row r="220" spans="1:2">
      <c r="A220" t="s">
        <v>821</v>
      </c>
      <c r="B220" t="s">
        <v>822</v>
      </c>
    </row>
    <row r="222" spans="1:2">
      <c r="A222" t="s">
        <v>823</v>
      </c>
      <c r="B222" t="s">
        <v>824</v>
      </c>
    </row>
    <row r="223" spans="1:2">
      <c r="A223" t="s">
        <v>825</v>
      </c>
      <c r="B223" t="s">
        <v>826</v>
      </c>
    </row>
    <row r="224" spans="1:2">
      <c r="A224" t="s">
        <v>827</v>
      </c>
      <c r="B224" t="s">
        <v>828</v>
      </c>
    </row>
    <row r="226" spans="1:2">
      <c r="A226" t="s">
        <v>829</v>
      </c>
      <c r="B226" t="s">
        <v>830</v>
      </c>
    </row>
    <row r="227" spans="1:2">
      <c r="A227" t="s">
        <v>831</v>
      </c>
      <c r="B227" t="s">
        <v>832</v>
      </c>
    </row>
    <row r="228" spans="1:2">
      <c r="A228" t="s">
        <v>833</v>
      </c>
      <c r="B228" t="s">
        <v>834</v>
      </c>
    </row>
    <row r="230" spans="1:2">
      <c r="A230" t="s">
        <v>835</v>
      </c>
      <c r="B230" t="s">
        <v>836</v>
      </c>
    </row>
    <row r="231" spans="1:2">
      <c r="A231" t="s">
        <v>837</v>
      </c>
      <c r="B231" t="s">
        <v>838</v>
      </c>
    </row>
    <row r="232" spans="1:2">
      <c r="A232" t="s">
        <v>839</v>
      </c>
      <c r="B232" t="s">
        <v>840</v>
      </c>
    </row>
    <row r="234" spans="1:2">
      <c r="A234" t="s">
        <v>841</v>
      </c>
      <c r="B234" t="s">
        <v>842</v>
      </c>
    </row>
    <row r="235" spans="1:2">
      <c r="A235" t="s">
        <v>843</v>
      </c>
      <c r="B235" t="s">
        <v>844</v>
      </c>
    </row>
    <row r="236" spans="1:2">
      <c r="A236" t="s">
        <v>845</v>
      </c>
      <c r="B236" t="s">
        <v>846</v>
      </c>
    </row>
    <row r="238" spans="1:2">
      <c r="A238" t="s">
        <v>847</v>
      </c>
      <c r="B238" t="s">
        <v>848</v>
      </c>
    </row>
    <row r="239" spans="1:2">
      <c r="A239" t="s">
        <v>849</v>
      </c>
      <c r="B239" t="s">
        <v>850</v>
      </c>
    </row>
    <row r="240" spans="1:2">
      <c r="A240" t="s">
        <v>851</v>
      </c>
      <c r="B240" t="s">
        <v>852</v>
      </c>
    </row>
    <row r="242" spans="1:2">
      <c r="A242" t="s">
        <v>853</v>
      </c>
      <c r="B242" t="s">
        <v>854</v>
      </c>
    </row>
    <row r="243" spans="1:2">
      <c r="A243" t="s">
        <v>855</v>
      </c>
      <c r="B243" t="s">
        <v>856</v>
      </c>
    </row>
    <row r="244" spans="1:2">
      <c r="A244" t="s">
        <v>857</v>
      </c>
      <c r="B244" t="s">
        <v>858</v>
      </c>
    </row>
    <row r="246" spans="1:2">
      <c r="A246" t="s">
        <v>859</v>
      </c>
      <c r="B246" t="s">
        <v>860</v>
      </c>
    </row>
    <row r="247" spans="1:2">
      <c r="A247" t="s">
        <v>861</v>
      </c>
      <c r="B247" t="s">
        <v>862</v>
      </c>
    </row>
    <row r="248" spans="1:2">
      <c r="A248" t="s">
        <v>863</v>
      </c>
      <c r="B248" t="s">
        <v>864</v>
      </c>
    </row>
    <row r="250" spans="1:2">
      <c r="A250" t="s">
        <v>865</v>
      </c>
      <c r="B250" t="s">
        <v>866</v>
      </c>
    </row>
    <row r="251" spans="1:2">
      <c r="A251" t="s">
        <v>867</v>
      </c>
      <c r="B251" t="s">
        <v>868</v>
      </c>
    </row>
    <row r="252" spans="1:2">
      <c r="A252" t="s">
        <v>869</v>
      </c>
      <c r="B252" t="s">
        <v>870</v>
      </c>
    </row>
    <row r="254" spans="1:2">
      <c r="A254" t="s">
        <v>871</v>
      </c>
      <c r="B254" t="s">
        <v>872</v>
      </c>
    </row>
    <row r="255" spans="1:2">
      <c r="A255" t="s">
        <v>873</v>
      </c>
      <c r="B255" t="s">
        <v>874</v>
      </c>
    </row>
    <row r="256" spans="1:2">
      <c r="A256" t="s">
        <v>875</v>
      </c>
      <c r="B256" t="s">
        <v>876</v>
      </c>
    </row>
    <row r="258" spans="1:2">
      <c r="A258" t="s">
        <v>877</v>
      </c>
      <c r="B258" t="s">
        <v>878</v>
      </c>
    </row>
    <row r="259" spans="1:2">
      <c r="A259" t="s">
        <v>879</v>
      </c>
      <c r="B259" t="s">
        <v>880</v>
      </c>
    </row>
    <row r="260" spans="1:2">
      <c r="A260" t="s">
        <v>881</v>
      </c>
      <c r="B260" t="s">
        <v>882</v>
      </c>
    </row>
    <row r="262" spans="1:2">
      <c r="A262" t="s">
        <v>883</v>
      </c>
      <c r="B262" t="s">
        <v>884</v>
      </c>
    </row>
    <row r="263" spans="1:2">
      <c r="A263" t="s">
        <v>885</v>
      </c>
      <c r="B263" t="s">
        <v>886</v>
      </c>
    </row>
    <row r="264" spans="1:2">
      <c r="A264" t="s">
        <v>887</v>
      </c>
      <c r="B264" t="s">
        <v>888</v>
      </c>
    </row>
    <row r="266" spans="1:2">
      <c r="A266" t="s">
        <v>889</v>
      </c>
      <c r="B266" t="s">
        <v>890</v>
      </c>
    </row>
    <row r="267" spans="1:2">
      <c r="A267" t="s">
        <v>891</v>
      </c>
      <c r="B267" t="s">
        <v>892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3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197</v>
      </c>
    </row>
    <row r="2" spans="1:2">
      <c r="A2" t="s">
        <v>5524</v>
      </c>
      <c r="B2" t="s">
        <v>5525</v>
      </c>
    </row>
    <row r="3" spans="1:2">
      <c r="A3" t="s">
        <v>5524</v>
      </c>
      <c r="B3" t="s">
        <v>5526</v>
      </c>
    </row>
    <row r="4" spans="1:2">
      <c r="A4" t="s">
        <v>5527</v>
      </c>
      <c r="B4" t="s">
        <v>5528</v>
      </c>
    </row>
    <row r="6" spans="1:2">
      <c r="A6" t="s">
        <v>5529</v>
      </c>
      <c r="B6" t="s">
        <v>5530</v>
      </c>
    </row>
    <row r="7" spans="1:2">
      <c r="A7" t="s">
        <v>5531</v>
      </c>
      <c r="B7" t="s">
        <v>5532</v>
      </c>
    </row>
    <row r="8" spans="1:2">
      <c r="A8" t="s">
        <v>5533</v>
      </c>
      <c r="B8" t="s">
        <v>5534</v>
      </c>
    </row>
    <row r="10" spans="1:2">
      <c r="A10" t="s">
        <v>5535</v>
      </c>
      <c r="B10" t="s">
        <v>5536</v>
      </c>
    </row>
    <row r="11" spans="1:2">
      <c r="A11" t="s">
        <v>5537</v>
      </c>
      <c r="B11" t="s">
        <v>5538</v>
      </c>
    </row>
    <row r="12" spans="1:2">
      <c r="A12" t="s">
        <v>5539</v>
      </c>
      <c r="B12" t="s">
        <v>5540</v>
      </c>
    </row>
    <row r="14" spans="1:2">
      <c r="A14" t="s">
        <v>5541</v>
      </c>
      <c r="B14" t="s">
        <v>5542</v>
      </c>
    </row>
    <row r="15" spans="1:2">
      <c r="A15" t="s">
        <v>5543</v>
      </c>
      <c r="B15" t="s">
        <v>5544</v>
      </c>
    </row>
    <row r="16" spans="1:2">
      <c r="A16" t="s">
        <v>5545</v>
      </c>
      <c r="B16" t="s">
        <v>5546</v>
      </c>
    </row>
    <row r="18" spans="1:2">
      <c r="A18" t="s">
        <v>5547</v>
      </c>
      <c r="B18" t="s">
        <v>5548</v>
      </c>
    </row>
    <row r="19" spans="1:2">
      <c r="A19" t="s">
        <v>5549</v>
      </c>
      <c r="B19" t="s">
        <v>5550</v>
      </c>
    </row>
    <row r="20" spans="1:2">
      <c r="A20" t="s">
        <v>5551</v>
      </c>
      <c r="B20" t="s">
        <v>5552</v>
      </c>
    </row>
    <row r="22" spans="1:2">
      <c r="A22" t="s">
        <v>5553</v>
      </c>
      <c r="B22" t="s">
        <v>5554</v>
      </c>
    </row>
    <row r="23" spans="1:2">
      <c r="A23" t="s">
        <v>5555</v>
      </c>
      <c r="B23" t="s">
        <v>5556</v>
      </c>
    </row>
    <row r="24" spans="1:2">
      <c r="A24" t="s">
        <v>5557</v>
      </c>
      <c r="B24" t="s">
        <v>5558</v>
      </c>
    </row>
    <row r="26" spans="1:2">
      <c r="A26" t="s">
        <v>5559</v>
      </c>
      <c r="B26" t="s">
        <v>5560</v>
      </c>
    </row>
    <row r="27" spans="1:2">
      <c r="A27" t="s">
        <v>5561</v>
      </c>
      <c r="B27" t="s">
        <v>5562</v>
      </c>
    </row>
    <row r="28" spans="1:2">
      <c r="A28" t="s">
        <v>5563</v>
      </c>
      <c r="B28" t="s">
        <v>5564</v>
      </c>
    </row>
    <row r="30" spans="1:2">
      <c r="A30" t="s">
        <v>5565</v>
      </c>
      <c r="B30" t="s">
        <v>5566</v>
      </c>
    </row>
    <row r="31" spans="1:2">
      <c r="A31" t="s">
        <v>5567</v>
      </c>
      <c r="B31" t="s">
        <v>5568</v>
      </c>
    </row>
    <row r="32" spans="1:2">
      <c r="A32" t="s">
        <v>5569</v>
      </c>
      <c r="B32" t="s">
        <v>5570</v>
      </c>
    </row>
    <row r="34" spans="1:2">
      <c r="A34" t="s">
        <v>5571</v>
      </c>
      <c r="B34" t="s">
        <v>5572</v>
      </c>
    </row>
    <row r="35" spans="1:2">
      <c r="A35" t="s">
        <v>5573</v>
      </c>
      <c r="B35" t="s">
        <v>5574</v>
      </c>
    </row>
    <row r="36" spans="1:2">
      <c r="A36" t="s">
        <v>5575</v>
      </c>
      <c r="B36" t="s">
        <v>5576</v>
      </c>
    </row>
    <row r="38" spans="1:2">
      <c r="A38" t="s">
        <v>5577</v>
      </c>
      <c r="B38" t="s">
        <v>5578</v>
      </c>
    </row>
    <row r="39" spans="1:2">
      <c r="A39" t="s">
        <v>5579</v>
      </c>
      <c r="B39" t="s">
        <v>5580</v>
      </c>
    </row>
    <row r="40" spans="1:2">
      <c r="A40" t="s">
        <v>5581</v>
      </c>
      <c r="B40" t="s">
        <v>5582</v>
      </c>
    </row>
    <row r="42" spans="1:2">
      <c r="A42" t="s">
        <v>5583</v>
      </c>
      <c r="B42" t="s">
        <v>5584</v>
      </c>
    </row>
    <row r="43" spans="1:2">
      <c r="A43" t="s">
        <v>5585</v>
      </c>
      <c r="B43" t="s">
        <v>5586</v>
      </c>
    </row>
    <row r="44" spans="1:2">
      <c r="A44" t="s">
        <v>5587</v>
      </c>
      <c r="B44" t="s">
        <v>5588</v>
      </c>
    </row>
    <row r="46" spans="1:2">
      <c r="A46" t="s">
        <v>5589</v>
      </c>
      <c r="B46" t="s">
        <v>5590</v>
      </c>
    </row>
    <row r="47" spans="1:2">
      <c r="A47" t="s">
        <v>5591</v>
      </c>
      <c r="B47" t="s">
        <v>5592</v>
      </c>
    </row>
    <row r="48" spans="1:2">
      <c r="A48" t="s">
        <v>5593</v>
      </c>
      <c r="B48" t="s">
        <v>5594</v>
      </c>
    </row>
    <row r="50" spans="1:2">
      <c r="A50" t="s">
        <v>5595</v>
      </c>
      <c r="B50" t="s">
        <v>5596</v>
      </c>
    </row>
    <row r="51" spans="1:2">
      <c r="A51" t="s">
        <v>5597</v>
      </c>
      <c r="B51" t="s">
        <v>5598</v>
      </c>
    </row>
    <row r="52" spans="1:2">
      <c r="A52" t="s">
        <v>5599</v>
      </c>
      <c r="B52" t="s">
        <v>5600</v>
      </c>
    </row>
    <row r="54" spans="1:2">
      <c r="A54" t="s">
        <v>5601</v>
      </c>
      <c r="B54" t="s">
        <v>5602</v>
      </c>
    </row>
    <row r="55" spans="1:2">
      <c r="A55" t="s">
        <v>5603</v>
      </c>
      <c r="B55" t="s">
        <v>5604</v>
      </c>
    </row>
    <row r="56" spans="1:2">
      <c r="A56" t="s">
        <v>5605</v>
      </c>
      <c r="B56" t="s">
        <v>5606</v>
      </c>
    </row>
    <row r="58" spans="1:2">
      <c r="A58" t="s">
        <v>5607</v>
      </c>
      <c r="B58" t="s">
        <v>5608</v>
      </c>
    </row>
    <row r="59" spans="1:2">
      <c r="A59" t="s">
        <v>5609</v>
      </c>
      <c r="B59" t="s">
        <v>5610</v>
      </c>
    </row>
    <row r="60" spans="1:2">
      <c r="A60" t="s">
        <v>5611</v>
      </c>
      <c r="B60" t="s">
        <v>5612</v>
      </c>
    </row>
    <row r="62" spans="1:2">
      <c r="A62" t="s">
        <v>5613</v>
      </c>
      <c r="B62" t="s">
        <v>5614</v>
      </c>
    </row>
    <row r="63" spans="1:2">
      <c r="A63" t="s">
        <v>5615</v>
      </c>
      <c r="B63" t="s">
        <v>5616</v>
      </c>
    </row>
    <row r="64" spans="1:2">
      <c r="A64" t="s">
        <v>5617</v>
      </c>
      <c r="B64" t="s">
        <v>5618</v>
      </c>
    </row>
    <row r="66" spans="1:2">
      <c r="A66" t="s">
        <v>5619</v>
      </c>
      <c r="B66" t="s">
        <v>5620</v>
      </c>
    </row>
    <row r="67" spans="1:2">
      <c r="A67" t="s">
        <v>5621</v>
      </c>
      <c r="B67" t="s">
        <v>5622</v>
      </c>
    </row>
    <row r="68" spans="1:2">
      <c r="A68" t="s">
        <v>5623</v>
      </c>
      <c r="B68" t="s">
        <v>5624</v>
      </c>
    </row>
    <row r="70" spans="1:2">
      <c r="A70" t="s">
        <v>5625</v>
      </c>
      <c r="B70" t="s">
        <v>5626</v>
      </c>
    </row>
    <row r="71" spans="1:2">
      <c r="A71" t="s">
        <v>5627</v>
      </c>
      <c r="B71" t="s">
        <v>5628</v>
      </c>
    </row>
    <row r="72" spans="1:2">
      <c r="A72" t="s">
        <v>5629</v>
      </c>
      <c r="B72" t="s">
        <v>5630</v>
      </c>
    </row>
    <row r="74" spans="1:2">
      <c r="A74" t="s">
        <v>5631</v>
      </c>
      <c r="B74" t="s">
        <v>5632</v>
      </c>
    </row>
    <row r="75" spans="1:2">
      <c r="A75" t="s">
        <v>4217</v>
      </c>
      <c r="B75" t="s">
        <v>5633</v>
      </c>
    </row>
    <row r="76" spans="1:2">
      <c r="A76" t="s">
        <v>5634</v>
      </c>
      <c r="B76" t="s">
        <v>5635</v>
      </c>
    </row>
    <row r="78" spans="1:2">
      <c r="A78" t="s">
        <v>5636</v>
      </c>
      <c r="B78" t="s">
        <v>5637</v>
      </c>
    </row>
    <row r="79" spans="1:2">
      <c r="A79" t="s">
        <v>5638</v>
      </c>
      <c r="B79" t="s">
        <v>5639</v>
      </c>
    </row>
    <row r="80" spans="1:2">
      <c r="A80" t="s">
        <v>5640</v>
      </c>
      <c r="B80" t="s">
        <v>5641</v>
      </c>
    </row>
    <row r="82" spans="1:2">
      <c r="A82" t="s">
        <v>5642</v>
      </c>
      <c r="B82" t="s">
        <v>5643</v>
      </c>
    </row>
    <row r="83" spans="1:2">
      <c r="A83" t="s">
        <v>5644</v>
      </c>
      <c r="B83" t="s">
        <v>5645</v>
      </c>
    </row>
    <row r="84" spans="1:2">
      <c r="A84" t="s">
        <v>5646</v>
      </c>
      <c r="B84" t="s">
        <v>5647</v>
      </c>
    </row>
    <row r="86" spans="1:2">
      <c r="A86" t="s">
        <v>5648</v>
      </c>
      <c r="B86" t="s">
        <v>5649</v>
      </c>
    </row>
    <row r="87" spans="1:2">
      <c r="A87" t="s">
        <v>5650</v>
      </c>
      <c r="B87" t="s">
        <v>5651</v>
      </c>
    </row>
    <row r="88" spans="1:2">
      <c r="A88" t="s">
        <v>5652</v>
      </c>
      <c r="B88" t="s">
        <v>5653</v>
      </c>
    </row>
    <row r="90" spans="1:2">
      <c r="A90" t="s">
        <v>5654</v>
      </c>
      <c r="B90" t="s">
        <v>5655</v>
      </c>
    </row>
    <row r="91" spans="1:2">
      <c r="A91" t="s">
        <v>5656</v>
      </c>
      <c r="B91" t="s">
        <v>5657</v>
      </c>
    </row>
    <row r="92" spans="1:2">
      <c r="A92" t="s">
        <v>5658</v>
      </c>
      <c r="B92" t="s">
        <v>5659</v>
      </c>
    </row>
    <row r="94" spans="1:2">
      <c r="A94" t="s">
        <v>5660</v>
      </c>
      <c r="B94" t="s">
        <v>5661</v>
      </c>
    </row>
    <row r="95" spans="1:2">
      <c r="A95" t="s">
        <v>5662</v>
      </c>
      <c r="B95" t="s">
        <v>5663</v>
      </c>
    </row>
    <row r="96" spans="1:2">
      <c r="A96" t="s">
        <v>5664</v>
      </c>
      <c r="B96" t="s">
        <v>5665</v>
      </c>
    </row>
    <row r="98" spans="1:2">
      <c r="A98" t="s">
        <v>5666</v>
      </c>
      <c r="B98" t="s">
        <v>5667</v>
      </c>
    </row>
    <row r="99" spans="1:2">
      <c r="A99" t="s">
        <v>5668</v>
      </c>
      <c r="B99" t="s">
        <v>5669</v>
      </c>
    </row>
    <row r="100" spans="1:2">
      <c r="A100" t="s">
        <v>5670</v>
      </c>
      <c r="B100" t="s">
        <v>5671</v>
      </c>
    </row>
    <row r="102" spans="1:2">
      <c r="A102" t="s">
        <v>5672</v>
      </c>
      <c r="B102" t="s">
        <v>5673</v>
      </c>
    </row>
    <row r="103" spans="1:2">
      <c r="A103" t="s">
        <v>5674</v>
      </c>
      <c r="B103" t="s">
        <v>5675</v>
      </c>
    </row>
    <row r="104" spans="1:2">
      <c r="A104" t="s">
        <v>5676</v>
      </c>
      <c r="B104" t="s">
        <v>5677</v>
      </c>
    </row>
    <row r="106" spans="1:2">
      <c r="A106" t="s">
        <v>5678</v>
      </c>
      <c r="B106" t="s">
        <v>5679</v>
      </c>
    </row>
    <row r="107" spans="1:2">
      <c r="A107" t="s">
        <v>5680</v>
      </c>
      <c r="B107" t="s">
        <v>5681</v>
      </c>
    </row>
    <row r="108" spans="1:2">
      <c r="A108" t="s">
        <v>5682</v>
      </c>
      <c r="B108" t="s">
        <v>5683</v>
      </c>
    </row>
    <row r="110" spans="1:2">
      <c r="A110" t="s">
        <v>5684</v>
      </c>
      <c r="B110" t="s">
        <v>5685</v>
      </c>
    </row>
    <row r="111" spans="1:2">
      <c r="A111" t="s">
        <v>5686</v>
      </c>
      <c r="B111" t="s">
        <v>5687</v>
      </c>
    </row>
    <row r="112" spans="1:2">
      <c r="A112" t="s">
        <v>5688</v>
      </c>
      <c r="B112" t="s">
        <v>5689</v>
      </c>
    </row>
    <row r="114" spans="1:2">
      <c r="A114" t="s">
        <v>5690</v>
      </c>
      <c r="B114" t="s">
        <v>5691</v>
      </c>
    </row>
    <row r="115" spans="1:2">
      <c r="A115" t="s">
        <v>5692</v>
      </c>
      <c r="B115" t="s">
        <v>5693</v>
      </c>
    </row>
    <row r="116" spans="1:2">
      <c r="A116" t="s">
        <v>5694</v>
      </c>
      <c r="B116" t="s">
        <v>5695</v>
      </c>
    </row>
    <row r="118" spans="1:2">
      <c r="A118" t="s">
        <v>5696</v>
      </c>
      <c r="B118" t="s">
        <v>5697</v>
      </c>
    </row>
    <row r="119" spans="1:2">
      <c r="A119" t="s">
        <v>5698</v>
      </c>
      <c r="B119" t="s">
        <v>5699</v>
      </c>
    </row>
    <row r="120" spans="1:2">
      <c r="A120" t="s">
        <v>5700</v>
      </c>
      <c r="B120" t="s">
        <v>5701</v>
      </c>
    </row>
    <row r="122" spans="1:2">
      <c r="A122" t="s">
        <v>5702</v>
      </c>
      <c r="B122" t="s">
        <v>5703</v>
      </c>
    </row>
    <row r="123" spans="1:2">
      <c r="A123" t="s">
        <v>5704</v>
      </c>
      <c r="B123" t="s">
        <v>5705</v>
      </c>
    </row>
    <row r="124" spans="1:2">
      <c r="A124" t="s">
        <v>5706</v>
      </c>
      <c r="B124" t="s">
        <v>5707</v>
      </c>
    </row>
    <row r="126" spans="1:2">
      <c r="A126" t="s">
        <v>5708</v>
      </c>
      <c r="B126" t="s">
        <v>5709</v>
      </c>
    </row>
    <row r="127" spans="1:2">
      <c r="A127" t="s">
        <v>5710</v>
      </c>
      <c r="B127" t="s">
        <v>5711</v>
      </c>
    </row>
    <row r="128" spans="1:2">
      <c r="A128" t="s">
        <v>5712</v>
      </c>
      <c r="B128" t="s">
        <v>5713</v>
      </c>
    </row>
    <row r="130" spans="1:2">
      <c r="A130" t="s">
        <v>5714</v>
      </c>
      <c r="B130" t="s">
        <v>5715</v>
      </c>
    </row>
    <row r="131" spans="1:2">
      <c r="A131" t="s">
        <v>5716</v>
      </c>
      <c r="B131" t="s">
        <v>5717</v>
      </c>
    </row>
    <row r="132" spans="1:2">
      <c r="A132" t="s">
        <v>5718</v>
      </c>
      <c r="B132" t="s">
        <v>5719</v>
      </c>
    </row>
    <row r="134" spans="1:2">
      <c r="A134" t="s">
        <v>5720</v>
      </c>
      <c r="B134" t="s">
        <v>5721</v>
      </c>
    </row>
    <row r="135" spans="1:2">
      <c r="A135" t="s">
        <v>5722</v>
      </c>
      <c r="B135" t="s">
        <v>5723</v>
      </c>
    </row>
    <row r="136" spans="1:2">
      <c r="A136" t="s">
        <v>5724</v>
      </c>
      <c r="B136" t="s">
        <v>5725</v>
      </c>
    </row>
    <row r="138" spans="1:2">
      <c r="A138" t="s">
        <v>5726</v>
      </c>
      <c r="B138" t="s">
        <v>5727</v>
      </c>
    </row>
    <row r="139" spans="1:2">
      <c r="A139" t="s">
        <v>5728</v>
      </c>
      <c r="B139" t="s">
        <v>5729</v>
      </c>
    </row>
    <row r="140" spans="1:2">
      <c r="A140" t="s">
        <v>5730</v>
      </c>
      <c r="B140" t="s">
        <v>5731</v>
      </c>
    </row>
    <row r="142" spans="1:2">
      <c r="A142" t="s">
        <v>5732</v>
      </c>
      <c r="B142" t="s">
        <v>5733</v>
      </c>
    </row>
    <row r="143" spans="1:2">
      <c r="A143" t="s">
        <v>5734</v>
      </c>
      <c r="B143" t="s">
        <v>5735</v>
      </c>
    </row>
    <row r="144" spans="1:2">
      <c r="A144" t="s">
        <v>5736</v>
      </c>
      <c r="B144" t="s">
        <v>5737</v>
      </c>
    </row>
    <row r="146" spans="1:2">
      <c r="A146" t="s">
        <v>5738</v>
      </c>
      <c r="B146" t="s">
        <v>5739</v>
      </c>
    </row>
    <row r="147" spans="1:2">
      <c r="A147" t="s">
        <v>5740</v>
      </c>
      <c r="B147" t="s">
        <v>5741</v>
      </c>
    </row>
    <row r="148" spans="1:2">
      <c r="A148" t="s">
        <v>5742</v>
      </c>
      <c r="B148" t="s">
        <v>5743</v>
      </c>
    </row>
    <row r="150" spans="1:2">
      <c r="A150" t="s">
        <v>5744</v>
      </c>
      <c r="B150" t="s">
        <v>5745</v>
      </c>
    </row>
    <row r="151" spans="1:2">
      <c r="A151" t="s">
        <v>5746</v>
      </c>
      <c r="B151" t="s">
        <v>5747</v>
      </c>
    </row>
    <row r="152" spans="1:2">
      <c r="A152" t="s">
        <v>5748</v>
      </c>
      <c r="B152" t="s">
        <v>5749</v>
      </c>
    </row>
    <row r="154" spans="1:2">
      <c r="A154" t="s">
        <v>5750</v>
      </c>
      <c r="B154" t="s">
        <v>5751</v>
      </c>
    </row>
    <row r="155" spans="1:2">
      <c r="A155" t="s">
        <v>5752</v>
      </c>
      <c r="B155" t="s">
        <v>5753</v>
      </c>
    </row>
    <row r="156" spans="1:2">
      <c r="A156" t="s">
        <v>5754</v>
      </c>
      <c r="B156" t="s">
        <v>5755</v>
      </c>
    </row>
    <row r="158" spans="1:2">
      <c r="A158" t="s">
        <v>5756</v>
      </c>
      <c r="B158" t="s">
        <v>5757</v>
      </c>
    </row>
    <row r="159" spans="1:2">
      <c r="A159" t="s">
        <v>5758</v>
      </c>
      <c r="B159" t="s">
        <v>5759</v>
      </c>
    </row>
    <row r="160" spans="1:2">
      <c r="A160" t="s">
        <v>5760</v>
      </c>
      <c r="B160" t="s">
        <v>5761</v>
      </c>
    </row>
    <row r="162" spans="1:2">
      <c r="A162" t="s">
        <v>5762</v>
      </c>
      <c r="B162" t="s">
        <v>5763</v>
      </c>
    </row>
    <row r="163" spans="1:2">
      <c r="A163" t="s">
        <v>5764</v>
      </c>
      <c r="B163" t="s">
        <v>5765</v>
      </c>
    </row>
    <row r="164" spans="1:2">
      <c r="A164" t="s">
        <v>5766</v>
      </c>
      <c r="B164" t="s">
        <v>5767</v>
      </c>
    </row>
    <row r="166" spans="1:2">
      <c r="A166" t="s">
        <v>5768</v>
      </c>
      <c r="B166" t="s">
        <v>5769</v>
      </c>
    </row>
    <row r="167" spans="1:2">
      <c r="A167" t="s">
        <v>5770</v>
      </c>
      <c r="B167" t="s">
        <v>5771</v>
      </c>
    </row>
    <row r="168" spans="1:2">
      <c r="A168" t="s">
        <v>5772</v>
      </c>
      <c r="B168" t="s">
        <v>5773</v>
      </c>
    </row>
    <row r="170" spans="1:2">
      <c r="A170" t="s">
        <v>5774</v>
      </c>
      <c r="B170" t="s">
        <v>5775</v>
      </c>
    </row>
    <row r="171" spans="1:2">
      <c r="A171" t="s">
        <v>5776</v>
      </c>
      <c r="B171" t="s">
        <v>5777</v>
      </c>
    </row>
    <row r="172" spans="1:2">
      <c r="A172" t="s">
        <v>5778</v>
      </c>
      <c r="B172" t="s">
        <v>5779</v>
      </c>
    </row>
    <row r="174" spans="1:2">
      <c r="A174" t="s">
        <v>5780</v>
      </c>
      <c r="B174" t="s">
        <v>5781</v>
      </c>
    </row>
    <row r="175" spans="1:2">
      <c r="A175" t="s">
        <v>5782</v>
      </c>
      <c r="B175" t="s">
        <v>5783</v>
      </c>
    </row>
    <row r="176" spans="1:2">
      <c r="A176" t="s">
        <v>5784</v>
      </c>
      <c r="B176" t="s">
        <v>5785</v>
      </c>
    </row>
    <row r="178" spans="1:2">
      <c r="A178" t="s">
        <v>5786</v>
      </c>
      <c r="B178" t="s">
        <v>5787</v>
      </c>
    </row>
    <row r="179" spans="1:2">
      <c r="A179" t="s">
        <v>5788</v>
      </c>
      <c r="B179" t="s">
        <v>5789</v>
      </c>
    </row>
    <row r="180" spans="1:2">
      <c r="A180" t="s">
        <v>5790</v>
      </c>
      <c r="B180" t="s">
        <v>5791</v>
      </c>
    </row>
    <row r="182" spans="1:2">
      <c r="A182" t="s">
        <v>5792</v>
      </c>
      <c r="B182" t="s">
        <v>5793</v>
      </c>
    </row>
    <row r="183" spans="1:2">
      <c r="A183" t="s">
        <v>5794</v>
      </c>
      <c r="B183" t="s">
        <v>5795</v>
      </c>
    </row>
    <row r="184" spans="1:2">
      <c r="A184" t="s">
        <v>5796</v>
      </c>
      <c r="B184" t="s">
        <v>5797</v>
      </c>
    </row>
    <row r="186" spans="1:2">
      <c r="A186" t="s">
        <v>5798</v>
      </c>
      <c r="B186" t="s">
        <v>5799</v>
      </c>
    </row>
    <row r="187" spans="1:2">
      <c r="A187" t="s">
        <v>5800</v>
      </c>
      <c r="B187" t="s">
        <v>5801</v>
      </c>
    </row>
    <row r="188" spans="1:2">
      <c r="A188" t="s">
        <v>5802</v>
      </c>
      <c r="B188" t="s">
        <v>5803</v>
      </c>
    </row>
    <row r="190" spans="1:2">
      <c r="A190" t="s">
        <v>5804</v>
      </c>
      <c r="B190" t="s">
        <v>5805</v>
      </c>
    </row>
    <row r="191" spans="1:2">
      <c r="A191" t="s">
        <v>5806</v>
      </c>
      <c r="B191" t="s">
        <v>5807</v>
      </c>
    </row>
    <row r="192" spans="1:2">
      <c r="A192" t="s">
        <v>5808</v>
      </c>
      <c r="B192" t="s">
        <v>5809</v>
      </c>
    </row>
    <row r="194" spans="1:2">
      <c r="A194" t="s">
        <v>5810</v>
      </c>
      <c r="B194" t="s">
        <v>5811</v>
      </c>
    </row>
    <row r="195" spans="1:2">
      <c r="A195" t="s">
        <v>5812</v>
      </c>
      <c r="B195" t="s">
        <v>5813</v>
      </c>
    </row>
    <row r="196" spans="1:2">
      <c r="A196" t="s">
        <v>5814</v>
      </c>
      <c r="B196" t="s">
        <v>5815</v>
      </c>
    </row>
    <row r="198" spans="1:2">
      <c r="A198" t="s">
        <v>5816</v>
      </c>
      <c r="B198" t="s">
        <v>5817</v>
      </c>
    </row>
    <row r="199" spans="1:2">
      <c r="A199" t="s">
        <v>5818</v>
      </c>
      <c r="B199" t="s">
        <v>5819</v>
      </c>
    </row>
    <row r="200" spans="1:2">
      <c r="A200" t="s">
        <v>5820</v>
      </c>
      <c r="B200" t="s">
        <v>5821</v>
      </c>
    </row>
    <row r="202" spans="1:2">
      <c r="A202" t="s">
        <v>5822</v>
      </c>
      <c r="B202" t="s">
        <v>5823</v>
      </c>
    </row>
    <row r="203" spans="1:2">
      <c r="A203" t="s">
        <v>5824</v>
      </c>
      <c r="B203" t="s">
        <v>5825</v>
      </c>
    </row>
    <row r="204" spans="1:2">
      <c r="A204" t="s">
        <v>5826</v>
      </c>
      <c r="B204" t="s">
        <v>5827</v>
      </c>
    </row>
    <row r="206" spans="1:2">
      <c r="A206" t="s">
        <v>5828</v>
      </c>
      <c r="B206" t="s">
        <v>5829</v>
      </c>
    </row>
    <row r="207" spans="1:2">
      <c r="A207" t="s">
        <v>5830</v>
      </c>
      <c r="B207" t="s">
        <v>5831</v>
      </c>
    </row>
    <row r="208" spans="1:2">
      <c r="A208" t="s">
        <v>5832</v>
      </c>
      <c r="B208" t="s">
        <v>5833</v>
      </c>
    </row>
    <row r="210" spans="1:2">
      <c r="A210" t="s">
        <v>5834</v>
      </c>
      <c r="B210" t="s">
        <v>5835</v>
      </c>
    </row>
    <row r="211" spans="1:2">
      <c r="A211" t="s">
        <v>5836</v>
      </c>
      <c r="B211" t="s">
        <v>5837</v>
      </c>
    </row>
    <row r="212" spans="1:2">
      <c r="A212" t="s">
        <v>5838</v>
      </c>
      <c r="B212" t="s">
        <v>5839</v>
      </c>
    </row>
    <row r="214" spans="1:2">
      <c r="A214" t="s">
        <v>5840</v>
      </c>
      <c r="B214" t="s">
        <v>5841</v>
      </c>
    </row>
    <row r="215" spans="1:2">
      <c r="A215" t="s">
        <v>5842</v>
      </c>
      <c r="B215" t="s">
        <v>5843</v>
      </c>
    </row>
    <row r="216" spans="1:2">
      <c r="A216" t="s">
        <v>5844</v>
      </c>
      <c r="B216" t="s">
        <v>5845</v>
      </c>
    </row>
    <row r="218" spans="1:2">
      <c r="A218" t="s">
        <v>5846</v>
      </c>
      <c r="B218" t="s">
        <v>5847</v>
      </c>
    </row>
    <row r="219" spans="1:2">
      <c r="A219" t="s">
        <v>5848</v>
      </c>
      <c r="B219" t="s">
        <v>5849</v>
      </c>
    </row>
    <row r="220" spans="1:2">
      <c r="A220" t="s">
        <v>5850</v>
      </c>
      <c r="B220" t="s">
        <v>5851</v>
      </c>
    </row>
    <row r="222" spans="1:2">
      <c r="A222" t="s">
        <v>5852</v>
      </c>
      <c r="B222" t="s">
        <v>5853</v>
      </c>
    </row>
    <row r="223" spans="1:2">
      <c r="A223" t="s">
        <v>5854</v>
      </c>
      <c r="B223" t="s">
        <v>5855</v>
      </c>
    </row>
    <row r="224" spans="1:2">
      <c r="A224" t="s">
        <v>5856</v>
      </c>
      <c r="B224" t="s">
        <v>5857</v>
      </c>
    </row>
    <row r="226" spans="1:2">
      <c r="A226" t="s">
        <v>5858</v>
      </c>
      <c r="B226" t="s">
        <v>5859</v>
      </c>
    </row>
    <row r="227" spans="1:2">
      <c r="A227" t="s">
        <v>5860</v>
      </c>
      <c r="B227" t="s">
        <v>5861</v>
      </c>
    </row>
    <row r="228" spans="1:2">
      <c r="A228" t="s">
        <v>5862</v>
      </c>
      <c r="B228" t="s">
        <v>5863</v>
      </c>
    </row>
    <row r="230" spans="1:2">
      <c r="A230" t="s">
        <v>5864</v>
      </c>
      <c r="B230" t="s">
        <v>5865</v>
      </c>
    </row>
    <row r="231" spans="1:2">
      <c r="A231" t="s">
        <v>5866</v>
      </c>
      <c r="B231" t="s">
        <v>5867</v>
      </c>
    </row>
    <row r="232" spans="1:2">
      <c r="A232" t="s">
        <v>5868</v>
      </c>
      <c r="B232" t="s">
        <v>5869</v>
      </c>
    </row>
    <row r="234" spans="1:2">
      <c r="A234" t="s">
        <v>5870</v>
      </c>
      <c r="B234" t="s">
        <v>5871</v>
      </c>
    </row>
    <row r="235" spans="1:2">
      <c r="A235" t="s">
        <v>5872</v>
      </c>
      <c r="B235" t="s">
        <v>5873</v>
      </c>
    </row>
    <row r="236" spans="1:2">
      <c r="A236" t="s">
        <v>5874</v>
      </c>
      <c r="B236" t="s">
        <v>5875</v>
      </c>
    </row>
    <row r="238" spans="1:2">
      <c r="A238" t="s">
        <v>5876</v>
      </c>
      <c r="B238" t="s">
        <v>5877</v>
      </c>
    </row>
    <row r="239" spans="1:2">
      <c r="A239" t="s">
        <v>5878</v>
      </c>
      <c r="B239" t="s">
        <v>5879</v>
      </c>
    </row>
    <row r="240" spans="1:2">
      <c r="A240" t="s">
        <v>5880</v>
      </c>
      <c r="B240" t="s">
        <v>5881</v>
      </c>
    </row>
    <row r="242" spans="1:2">
      <c r="A242" t="s">
        <v>5882</v>
      </c>
      <c r="B242" t="s">
        <v>5883</v>
      </c>
    </row>
    <row r="243" spans="1:2">
      <c r="A243" t="s">
        <v>5884</v>
      </c>
      <c r="B243" t="s">
        <v>5885</v>
      </c>
    </row>
    <row r="244" spans="1:2">
      <c r="A244" t="s">
        <v>5886</v>
      </c>
      <c r="B244" t="s">
        <v>5887</v>
      </c>
    </row>
    <row r="246" spans="1:2">
      <c r="A246" t="s">
        <v>5888</v>
      </c>
      <c r="B246" t="s">
        <v>5889</v>
      </c>
    </row>
    <row r="247" spans="1:2">
      <c r="A247" t="s">
        <v>5890</v>
      </c>
      <c r="B247" t="s">
        <v>5891</v>
      </c>
    </row>
    <row r="248" spans="1:2">
      <c r="A248" t="s">
        <v>5892</v>
      </c>
      <c r="B248" t="s">
        <v>5893</v>
      </c>
    </row>
    <row r="250" spans="1:2">
      <c r="A250" t="s">
        <v>5894</v>
      </c>
      <c r="B250" t="s">
        <v>5895</v>
      </c>
    </row>
    <row r="251" spans="1:2">
      <c r="A251" t="s">
        <v>5896</v>
      </c>
      <c r="B251" t="s">
        <v>5897</v>
      </c>
    </row>
    <row r="252" spans="1:2">
      <c r="A252" t="s">
        <v>5898</v>
      </c>
      <c r="B252" t="s">
        <v>5899</v>
      </c>
    </row>
    <row r="254" spans="1:2">
      <c r="A254" t="s">
        <v>5900</v>
      </c>
      <c r="B254" t="s">
        <v>5901</v>
      </c>
    </row>
    <row r="255" spans="1:2">
      <c r="A255" t="s">
        <v>5902</v>
      </c>
      <c r="B255" t="s">
        <v>5903</v>
      </c>
    </row>
    <row r="256" spans="1:2">
      <c r="A256" t="s">
        <v>5904</v>
      </c>
      <c r="B256" t="s">
        <v>5905</v>
      </c>
    </row>
    <row r="258" spans="1:2">
      <c r="A258" t="s">
        <v>5906</v>
      </c>
      <c r="B258" t="s">
        <v>5907</v>
      </c>
    </row>
    <row r="259" spans="1:2">
      <c r="A259" t="s">
        <v>5908</v>
      </c>
      <c r="B259" t="s">
        <v>5909</v>
      </c>
    </row>
    <row r="260" spans="1:2">
      <c r="A260" t="s">
        <v>5910</v>
      </c>
      <c r="B260" t="s">
        <v>5911</v>
      </c>
    </row>
    <row r="262" spans="1:2">
      <c r="A262" t="s">
        <v>5912</v>
      </c>
      <c r="B262" t="s">
        <v>5913</v>
      </c>
    </row>
    <row r="263" spans="1:2">
      <c r="A263" t="s">
        <v>5914</v>
      </c>
      <c r="B263" t="s">
        <v>5915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37</v>
      </c>
    </row>
    <row r="2" spans="1:2">
      <c r="A2" t="s">
        <v>5916</v>
      </c>
      <c r="B2" t="s">
        <v>5917</v>
      </c>
    </row>
    <row r="3" spans="1:2">
      <c r="A3" t="s">
        <v>5918</v>
      </c>
      <c r="B3" t="s">
        <v>5919</v>
      </c>
    </row>
    <row r="4" spans="1:2">
      <c r="A4" t="s">
        <v>5920</v>
      </c>
      <c r="B4" t="s">
        <v>5921</v>
      </c>
    </row>
    <row r="6" spans="1:2">
      <c r="A6" t="s">
        <v>5922</v>
      </c>
      <c r="B6" t="s">
        <v>5923</v>
      </c>
    </row>
    <row r="7" spans="1:2">
      <c r="A7" t="s">
        <v>5924</v>
      </c>
      <c r="B7" t="s">
        <v>5925</v>
      </c>
    </row>
    <row r="8" spans="1:2">
      <c r="A8" t="s">
        <v>5926</v>
      </c>
      <c r="B8" t="s">
        <v>5927</v>
      </c>
    </row>
    <row r="10" spans="1:2">
      <c r="A10" t="s">
        <v>5928</v>
      </c>
      <c r="B10" t="s">
        <v>5929</v>
      </c>
    </row>
    <row r="11" spans="1:2">
      <c r="A11" t="s">
        <v>5930</v>
      </c>
      <c r="B11" t="s">
        <v>5931</v>
      </c>
    </row>
    <row r="12" spans="1:2">
      <c r="A12" t="s">
        <v>2118</v>
      </c>
      <c r="B12" t="s">
        <v>5932</v>
      </c>
    </row>
    <row r="14" spans="1:2">
      <c r="A14" t="s">
        <v>5933</v>
      </c>
      <c r="B14" t="s">
        <v>5934</v>
      </c>
    </row>
    <row r="15" spans="1:2">
      <c r="A15" t="s">
        <v>5935</v>
      </c>
      <c r="B15" t="s">
        <v>5936</v>
      </c>
    </row>
    <row r="16" spans="1:2">
      <c r="A16" t="s">
        <v>5937</v>
      </c>
      <c r="B16" t="s">
        <v>5938</v>
      </c>
    </row>
    <row r="18" spans="1:2">
      <c r="A18" t="s">
        <v>5939</v>
      </c>
      <c r="B18" t="s">
        <v>5940</v>
      </c>
    </row>
    <row r="19" spans="1:2">
      <c r="A19" t="s">
        <v>5941</v>
      </c>
      <c r="B19" t="s">
        <v>5942</v>
      </c>
    </row>
    <row r="20" spans="1:2">
      <c r="A20" t="s">
        <v>5943</v>
      </c>
      <c r="B20" t="s">
        <v>5944</v>
      </c>
    </row>
    <row r="22" spans="1:2">
      <c r="A22" t="s">
        <v>5945</v>
      </c>
      <c r="B22" t="s">
        <v>5946</v>
      </c>
    </row>
    <row r="23" spans="1:2">
      <c r="A23" t="s">
        <v>5947</v>
      </c>
      <c r="B23" t="s">
        <v>5948</v>
      </c>
    </row>
    <row r="24" spans="1:2">
      <c r="A24" t="s">
        <v>5949</v>
      </c>
      <c r="B24" t="s">
        <v>5950</v>
      </c>
    </row>
    <row r="26" spans="1:2">
      <c r="A26" t="s">
        <v>5951</v>
      </c>
      <c r="B26" t="s">
        <v>5952</v>
      </c>
    </row>
    <row r="27" spans="1:2">
      <c r="A27" t="s">
        <v>5953</v>
      </c>
      <c r="B27" t="s">
        <v>5954</v>
      </c>
    </row>
    <row r="28" spans="1:2">
      <c r="A28" t="s">
        <v>5955</v>
      </c>
      <c r="B28" t="s">
        <v>5956</v>
      </c>
    </row>
    <row r="30" spans="1:2">
      <c r="A30" t="s">
        <v>5957</v>
      </c>
      <c r="B30" t="s">
        <v>5958</v>
      </c>
    </row>
    <row r="31" spans="1:2">
      <c r="A31" t="s">
        <v>5959</v>
      </c>
      <c r="B31" t="s">
        <v>5960</v>
      </c>
    </row>
    <row r="32" spans="1:2">
      <c r="A32" t="s">
        <v>5961</v>
      </c>
      <c r="B32" t="s">
        <v>5962</v>
      </c>
    </row>
    <row r="34" spans="1:2">
      <c r="A34" t="s">
        <v>5963</v>
      </c>
      <c r="B34" t="s">
        <v>5964</v>
      </c>
    </row>
    <row r="35" spans="1:2">
      <c r="A35" t="s">
        <v>5965</v>
      </c>
      <c r="B35" t="s">
        <v>16</v>
      </c>
    </row>
    <row r="36" spans="1:2">
      <c r="A36" t="s">
        <v>5966</v>
      </c>
      <c r="B36" t="s">
        <v>5967</v>
      </c>
    </row>
    <row r="38" spans="1:2">
      <c r="A38" t="s">
        <v>5968</v>
      </c>
      <c r="B38" t="s">
        <v>5969</v>
      </c>
    </row>
    <row r="39" spans="1:2">
      <c r="A39" t="s">
        <v>5970</v>
      </c>
      <c r="B39" t="s">
        <v>5971</v>
      </c>
    </row>
    <row r="40" spans="1:2">
      <c r="A40" t="s">
        <v>5972</v>
      </c>
      <c r="B40" t="s">
        <v>5973</v>
      </c>
    </row>
    <row r="42" spans="1:2">
      <c r="A42" t="s">
        <v>5974</v>
      </c>
      <c r="B42" t="s">
        <v>5975</v>
      </c>
    </row>
    <row r="43" spans="1:2">
      <c r="A43" t="s">
        <v>5976</v>
      </c>
      <c r="B43" t="s">
        <v>5977</v>
      </c>
    </row>
    <row r="44" spans="1:2">
      <c r="A44" t="s">
        <v>5978</v>
      </c>
      <c r="B44" t="s">
        <v>5979</v>
      </c>
    </row>
    <row r="46" spans="1:2">
      <c r="A46" t="s">
        <v>5980</v>
      </c>
      <c r="B46" t="s">
        <v>5981</v>
      </c>
    </row>
    <row r="47" spans="1:2">
      <c r="A47" t="s">
        <v>5982</v>
      </c>
      <c r="B47" t="s">
        <v>5983</v>
      </c>
    </row>
    <row r="48" spans="1:2">
      <c r="A48" t="s">
        <v>5984</v>
      </c>
      <c r="B48" t="s">
        <v>5985</v>
      </c>
    </row>
    <row r="50" spans="1:2">
      <c r="A50" t="s">
        <v>5986</v>
      </c>
      <c r="B50" t="s">
        <v>5987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38</v>
      </c>
    </row>
    <row r="2" spans="1:2">
      <c r="A2" t="s">
        <v>5988</v>
      </c>
      <c r="B2" t="s">
        <v>5989</v>
      </c>
    </row>
    <row r="3" spans="1:2">
      <c r="A3" t="s">
        <v>5990</v>
      </c>
      <c r="B3" t="s">
        <v>5991</v>
      </c>
    </row>
    <row r="4" spans="1:2">
      <c r="A4" t="s">
        <v>5992</v>
      </c>
      <c r="B4" t="s">
        <v>5993</v>
      </c>
    </row>
    <row r="6" spans="1:2">
      <c r="A6" t="s">
        <v>5994</v>
      </c>
      <c r="B6" t="s">
        <v>5995</v>
      </c>
    </row>
    <row r="7" spans="1:2">
      <c r="A7" t="s">
        <v>5996</v>
      </c>
      <c r="B7" t="s">
        <v>5997</v>
      </c>
    </row>
    <row r="8" spans="1:2">
      <c r="A8" t="s">
        <v>5998</v>
      </c>
      <c r="B8" t="s">
        <v>5999</v>
      </c>
    </row>
    <row r="10" spans="1:2">
      <c r="A10" t="s">
        <v>6000</v>
      </c>
      <c r="B10" t="s">
        <v>6001</v>
      </c>
    </row>
    <row r="11" spans="1:2">
      <c r="A11" t="s">
        <v>6002</v>
      </c>
      <c r="B11" t="s">
        <v>6003</v>
      </c>
    </row>
    <row r="12" spans="1:2">
      <c r="A12" t="s">
        <v>6004</v>
      </c>
      <c r="B12" t="s">
        <v>6005</v>
      </c>
    </row>
    <row r="14" spans="1:2">
      <c r="A14" t="s">
        <v>6006</v>
      </c>
      <c r="B14" t="s">
        <v>6007</v>
      </c>
    </row>
    <row r="15" spans="1:2">
      <c r="A15" t="s">
        <v>6008</v>
      </c>
      <c r="B15" t="s">
        <v>6009</v>
      </c>
    </row>
    <row r="16" spans="1:2">
      <c r="A16" t="s">
        <v>6010</v>
      </c>
      <c r="B16" t="s">
        <v>6011</v>
      </c>
    </row>
    <row r="18" spans="1:2">
      <c r="A18" t="s">
        <v>6012</v>
      </c>
      <c r="B18" t="s">
        <v>6013</v>
      </c>
    </row>
    <row r="19" spans="1:2">
      <c r="A19" t="s">
        <v>6014</v>
      </c>
      <c r="B19" t="s">
        <v>6015</v>
      </c>
    </row>
    <row r="20" spans="1:2">
      <c r="A20" t="s">
        <v>6016</v>
      </c>
      <c r="B20" t="s">
        <v>6017</v>
      </c>
    </row>
    <row r="22" spans="1:2">
      <c r="A22" t="s">
        <v>6018</v>
      </c>
      <c r="B22" t="s">
        <v>6019</v>
      </c>
    </row>
    <row r="23" spans="1:2">
      <c r="A23" t="s">
        <v>6020</v>
      </c>
      <c r="B23" t="s">
        <v>6021</v>
      </c>
    </row>
    <row r="24" spans="1:2">
      <c r="A24" t="s">
        <v>6022</v>
      </c>
      <c r="B24" t="s">
        <v>6023</v>
      </c>
    </row>
    <row r="26" spans="1:2">
      <c r="A26" t="s">
        <v>6024</v>
      </c>
      <c r="B26" t="s">
        <v>6025</v>
      </c>
    </row>
    <row r="27" spans="1:2">
      <c r="A27" t="s">
        <v>6026</v>
      </c>
      <c r="B27" t="s">
        <v>6027</v>
      </c>
    </row>
    <row r="28" spans="1:2">
      <c r="A28" t="s">
        <v>6028</v>
      </c>
      <c r="B28" t="s">
        <v>6029</v>
      </c>
    </row>
    <row r="30" spans="1:2">
      <c r="A30" t="s">
        <v>6030</v>
      </c>
      <c r="B30" t="s">
        <v>6031</v>
      </c>
    </row>
    <row r="31" spans="1:2">
      <c r="A31" t="s">
        <v>6032</v>
      </c>
      <c r="B31" t="s">
        <v>6033</v>
      </c>
    </row>
    <row r="32" spans="1:2">
      <c r="A32" t="s">
        <v>6034</v>
      </c>
      <c r="B32" t="s">
        <v>6035</v>
      </c>
    </row>
    <row r="34" spans="1:2">
      <c r="A34" t="s">
        <v>6036</v>
      </c>
      <c r="B34" t="s">
        <v>6037</v>
      </c>
    </row>
    <row r="35" spans="1:2">
      <c r="A35" t="s">
        <v>6038</v>
      </c>
      <c r="B35" t="s">
        <v>6039</v>
      </c>
    </row>
    <row r="36" spans="1:2">
      <c r="A36" t="s">
        <v>6040</v>
      </c>
      <c r="B36" t="s">
        <v>6041</v>
      </c>
    </row>
    <row r="38" spans="1:2">
      <c r="A38" t="s">
        <v>6042</v>
      </c>
      <c r="B38" t="s">
        <v>6043</v>
      </c>
    </row>
    <row r="39" spans="1:2">
      <c r="A39" t="s">
        <v>6044</v>
      </c>
      <c r="B39" t="s">
        <v>6045</v>
      </c>
    </row>
    <row r="40" spans="1:2">
      <c r="A40" t="s">
        <v>6046</v>
      </c>
      <c r="B40" t="s">
        <v>6047</v>
      </c>
    </row>
    <row r="42" spans="1:2">
      <c r="A42" t="s">
        <v>6048</v>
      </c>
      <c r="B42" t="s">
        <v>6049</v>
      </c>
    </row>
    <row r="43" spans="1:2">
      <c r="A43" t="s">
        <v>6050</v>
      </c>
      <c r="B43" t="s">
        <v>6051</v>
      </c>
    </row>
    <row r="44" spans="1:2">
      <c r="A44" t="s">
        <v>6052</v>
      </c>
      <c r="B44" t="s">
        <v>6053</v>
      </c>
    </row>
    <row r="46" spans="1:2">
      <c r="A46" t="s">
        <v>6054</v>
      </c>
      <c r="B46" t="s">
        <v>6055</v>
      </c>
    </row>
    <row r="47" spans="1:2">
      <c r="A47" t="s">
        <v>6056</v>
      </c>
      <c r="B47" t="s">
        <v>6057</v>
      </c>
    </row>
    <row r="48" spans="1:2">
      <c r="A48" t="s">
        <v>6058</v>
      </c>
      <c r="B48" t="s">
        <v>6059</v>
      </c>
    </row>
    <row r="50" spans="1:2">
      <c r="A50" t="s">
        <v>6060</v>
      </c>
      <c r="B50" t="s">
        <v>6061</v>
      </c>
    </row>
    <row r="51" spans="1:2">
      <c r="A51" t="s">
        <v>6062</v>
      </c>
      <c r="B51" t="s">
        <v>6063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1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128</v>
      </c>
    </row>
    <row r="2" spans="1:2">
      <c r="A2" t="s">
        <v>6064</v>
      </c>
      <c r="B2" t="s">
        <v>6065</v>
      </c>
    </row>
    <row r="3" spans="1:2">
      <c r="A3" t="s">
        <v>6066</v>
      </c>
      <c r="B3" t="s">
        <v>6067</v>
      </c>
    </row>
    <row r="4" spans="1:2">
      <c r="A4" t="s">
        <v>6068</v>
      </c>
      <c r="B4" t="s">
        <v>6069</v>
      </c>
    </row>
    <row r="6" spans="1:2">
      <c r="A6" t="s">
        <v>6070</v>
      </c>
      <c r="B6" t="s">
        <v>6071</v>
      </c>
    </row>
    <row r="7" spans="1:2">
      <c r="A7" t="s">
        <v>6072</v>
      </c>
      <c r="B7" t="s">
        <v>6073</v>
      </c>
    </row>
    <row r="8" spans="1:2">
      <c r="A8" t="s">
        <v>6074</v>
      </c>
      <c r="B8" t="s">
        <v>6075</v>
      </c>
    </row>
    <row r="10" spans="1:2">
      <c r="A10" t="s">
        <v>6076</v>
      </c>
      <c r="B10" t="s">
        <v>6077</v>
      </c>
    </row>
    <row r="11" spans="1:2">
      <c r="A11" t="s">
        <v>6078</v>
      </c>
      <c r="B11" t="s">
        <v>6079</v>
      </c>
    </row>
    <row r="12" spans="1:2">
      <c r="A12" t="s">
        <v>6080</v>
      </c>
      <c r="B12" t="s">
        <v>6081</v>
      </c>
    </row>
    <row r="14" spans="1:2">
      <c r="A14" t="s">
        <v>6082</v>
      </c>
      <c r="B14" t="s">
        <v>6083</v>
      </c>
    </row>
    <row r="15" spans="1:2">
      <c r="A15" t="s">
        <v>6084</v>
      </c>
      <c r="B15" t="s">
        <v>6085</v>
      </c>
    </row>
    <row r="16" spans="1:2">
      <c r="A16" t="s">
        <v>6086</v>
      </c>
      <c r="B16" t="s">
        <v>6087</v>
      </c>
    </row>
    <row r="18" spans="1:2">
      <c r="A18" t="s">
        <v>6088</v>
      </c>
      <c r="B18" t="s">
        <v>6089</v>
      </c>
    </row>
    <row r="19" spans="1:2">
      <c r="A19" t="s">
        <v>6090</v>
      </c>
      <c r="B19" t="s">
        <v>6091</v>
      </c>
    </row>
    <row r="20" spans="1:2">
      <c r="A20" t="s">
        <v>6092</v>
      </c>
      <c r="B20" t="s">
        <v>6093</v>
      </c>
    </row>
    <row r="22" spans="1:2">
      <c r="A22" t="s">
        <v>6094</v>
      </c>
      <c r="B22" t="s">
        <v>6095</v>
      </c>
    </row>
    <row r="23" spans="1:2">
      <c r="A23" t="s">
        <v>6096</v>
      </c>
      <c r="B23" t="s">
        <v>6097</v>
      </c>
    </row>
    <row r="24" spans="1:2">
      <c r="A24" t="s">
        <v>6098</v>
      </c>
      <c r="B24" t="s">
        <v>6099</v>
      </c>
    </row>
    <row r="26" spans="1:2">
      <c r="A26" t="s">
        <v>6100</v>
      </c>
      <c r="B26" t="s">
        <v>6101</v>
      </c>
    </row>
    <row r="27" spans="1:2">
      <c r="A27" t="s">
        <v>6102</v>
      </c>
      <c r="B27" t="s">
        <v>6103</v>
      </c>
    </row>
    <row r="28" spans="1:2">
      <c r="A28" t="s">
        <v>6104</v>
      </c>
      <c r="B28" t="s">
        <v>6105</v>
      </c>
    </row>
    <row r="30" spans="1:2">
      <c r="A30" t="s">
        <v>6106</v>
      </c>
      <c r="B30" t="s">
        <v>6107</v>
      </c>
    </row>
    <row r="31" spans="1:2">
      <c r="A31" t="s">
        <v>6108</v>
      </c>
      <c r="B31" t="s">
        <v>6109</v>
      </c>
    </row>
    <row r="32" spans="1:2">
      <c r="A32" t="s">
        <v>6110</v>
      </c>
      <c r="B32" t="s">
        <v>6111</v>
      </c>
    </row>
    <row r="34" spans="1:2">
      <c r="A34" t="s">
        <v>6112</v>
      </c>
      <c r="B34" t="s">
        <v>6113</v>
      </c>
    </row>
    <row r="35" spans="1:2">
      <c r="A35" t="s">
        <v>6114</v>
      </c>
      <c r="B35" t="s">
        <v>6115</v>
      </c>
    </row>
    <row r="36" spans="1:2">
      <c r="A36" t="s">
        <v>6116</v>
      </c>
      <c r="B36" t="s">
        <v>6117</v>
      </c>
    </row>
    <row r="38" spans="1:2">
      <c r="A38" t="s">
        <v>6118</v>
      </c>
      <c r="B38" t="s">
        <v>6119</v>
      </c>
    </row>
    <row r="39" spans="1:2">
      <c r="A39" t="s">
        <v>6120</v>
      </c>
      <c r="B39" t="s">
        <v>6121</v>
      </c>
    </row>
    <row r="40" spans="1:2">
      <c r="A40" t="s">
        <v>6122</v>
      </c>
      <c r="B40" t="s">
        <v>6123</v>
      </c>
    </row>
    <row r="42" spans="1:2">
      <c r="A42" t="s">
        <v>6124</v>
      </c>
      <c r="B42" t="s">
        <v>6125</v>
      </c>
    </row>
    <row r="43" spans="1:2">
      <c r="A43" t="s">
        <v>6126</v>
      </c>
      <c r="B43" t="s">
        <v>6127</v>
      </c>
    </row>
    <row r="44" spans="1:2">
      <c r="A44" t="s">
        <v>6128</v>
      </c>
      <c r="B44" t="s">
        <v>6129</v>
      </c>
    </row>
    <row r="46" spans="1:2">
      <c r="A46" t="s">
        <v>6130</v>
      </c>
      <c r="B46" t="s">
        <v>6131</v>
      </c>
    </row>
    <row r="47" spans="1:2">
      <c r="A47" t="s">
        <v>6132</v>
      </c>
      <c r="B47" t="s">
        <v>6133</v>
      </c>
    </row>
    <row r="48" spans="1:2">
      <c r="A48" t="s">
        <v>6134</v>
      </c>
      <c r="B48" t="s">
        <v>6135</v>
      </c>
    </row>
    <row r="50" spans="1:2">
      <c r="A50" t="s">
        <v>6136</v>
      </c>
      <c r="B50" t="s">
        <v>6137</v>
      </c>
    </row>
    <row r="51" spans="1:2">
      <c r="A51" t="s">
        <v>6138</v>
      </c>
      <c r="B51" t="s">
        <v>6139</v>
      </c>
    </row>
    <row r="52" spans="1:2">
      <c r="A52" t="s">
        <v>6140</v>
      </c>
      <c r="B52" t="s">
        <v>6141</v>
      </c>
    </row>
    <row r="54" spans="1:2">
      <c r="A54" t="s">
        <v>6142</v>
      </c>
      <c r="B54" t="s">
        <v>6143</v>
      </c>
    </row>
    <row r="55" spans="1:2">
      <c r="A55" t="s">
        <v>6144</v>
      </c>
      <c r="B55" t="s">
        <v>6145</v>
      </c>
    </row>
    <row r="56" spans="1:2">
      <c r="A56" t="s">
        <v>6146</v>
      </c>
      <c r="B56" t="s">
        <v>6147</v>
      </c>
    </row>
    <row r="58" spans="1:2">
      <c r="A58" t="s">
        <v>6148</v>
      </c>
      <c r="B58" t="s">
        <v>6149</v>
      </c>
    </row>
    <row r="59" spans="1:2">
      <c r="A59" t="s">
        <v>6150</v>
      </c>
      <c r="B59" t="s">
        <v>6151</v>
      </c>
    </row>
    <row r="60" spans="1:2">
      <c r="A60" t="s">
        <v>6152</v>
      </c>
      <c r="B60" t="s">
        <v>6153</v>
      </c>
    </row>
    <row r="62" spans="1:2">
      <c r="A62" t="s">
        <v>6154</v>
      </c>
      <c r="B62" t="s">
        <v>6155</v>
      </c>
    </row>
    <row r="63" spans="1:2">
      <c r="A63" t="s">
        <v>6156</v>
      </c>
      <c r="B63" t="s">
        <v>6157</v>
      </c>
    </row>
    <row r="64" spans="1:2">
      <c r="A64" t="s">
        <v>6158</v>
      </c>
      <c r="B64" t="s">
        <v>6159</v>
      </c>
    </row>
    <row r="66" spans="1:2">
      <c r="A66" t="s">
        <v>6160</v>
      </c>
      <c r="B66" t="s">
        <v>6161</v>
      </c>
    </row>
    <row r="67" spans="1:2">
      <c r="A67" t="s">
        <v>6162</v>
      </c>
      <c r="B67" t="s">
        <v>6163</v>
      </c>
    </row>
    <row r="68" spans="1:2">
      <c r="A68" t="s">
        <v>6164</v>
      </c>
      <c r="B68" t="s">
        <v>6165</v>
      </c>
    </row>
    <row r="70" spans="1:2">
      <c r="A70" t="s">
        <v>6166</v>
      </c>
      <c r="B70" t="s">
        <v>6167</v>
      </c>
    </row>
    <row r="71" spans="1:2">
      <c r="A71" t="s">
        <v>6168</v>
      </c>
      <c r="B71" t="s">
        <v>6169</v>
      </c>
    </row>
    <row r="72" spans="1:2">
      <c r="A72" t="s">
        <v>6170</v>
      </c>
      <c r="B72" t="s">
        <v>6171</v>
      </c>
    </row>
    <row r="74" spans="1:2">
      <c r="A74" t="s">
        <v>6172</v>
      </c>
      <c r="B74" t="s">
        <v>6173</v>
      </c>
    </row>
    <row r="75" spans="1:2">
      <c r="A75" t="s">
        <v>6174</v>
      </c>
      <c r="B75" t="s">
        <v>6175</v>
      </c>
    </row>
    <row r="76" spans="1:2">
      <c r="A76" t="s">
        <v>6176</v>
      </c>
      <c r="B76" t="s">
        <v>6177</v>
      </c>
    </row>
    <row r="78" spans="1:2">
      <c r="A78" t="s">
        <v>6178</v>
      </c>
      <c r="B78" t="s">
        <v>6179</v>
      </c>
    </row>
    <row r="79" spans="1:2">
      <c r="A79" t="s">
        <v>6180</v>
      </c>
      <c r="B79" t="s">
        <v>6181</v>
      </c>
    </row>
    <row r="80" spans="1:2">
      <c r="A80" t="s">
        <v>6182</v>
      </c>
      <c r="B80" t="s">
        <v>6183</v>
      </c>
    </row>
    <row r="82" spans="1:2">
      <c r="A82" t="s">
        <v>6184</v>
      </c>
      <c r="B82" t="s">
        <v>6185</v>
      </c>
    </row>
    <row r="83" spans="1:2">
      <c r="A83" t="s">
        <v>6186</v>
      </c>
      <c r="B83" t="s">
        <v>6187</v>
      </c>
    </row>
    <row r="84" spans="1:2">
      <c r="A84" t="s">
        <v>6188</v>
      </c>
      <c r="B84" t="s">
        <v>6189</v>
      </c>
    </row>
    <row r="86" spans="1:2">
      <c r="A86" t="s">
        <v>6190</v>
      </c>
      <c r="B86" t="s">
        <v>6191</v>
      </c>
    </row>
    <row r="87" spans="1:2">
      <c r="A87" t="s">
        <v>6192</v>
      </c>
      <c r="B87" t="s">
        <v>6193</v>
      </c>
    </row>
    <row r="88" spans="1:2">
      <c r="A88" t="s">
        <v>6194</v>
      </c>
      <c r="B88" t="s">
        <v>6195</v>
      </c>
    </row>
    <row r="90" spans="1:2">
      <c r="A90" t="s">
        <v>6196</v>
      </c>
      <c r="B90" t="s">
        <v>6197</v>
      </c>
    </row>
    <row r="91" spans="1:2">
      <c r="A91" t="s">
        <v>6198</v>
      </c>
      <c r="B91" t="s">
        <v>6199</v>
      </c>
    </row>
    <row r="92" spans="1:2">
      <c r="A92" t="s">
        <v>6200</v>
      </c>
      <c r="B92" t="s">
        <v>6201</v>
      </c>
    </row>
    <row r="94" spans="1:2">
      <c r="A94" t="s">
        <v>6202</v>
      </c>
      <c r="B94" t="s">
        <v>6203</v>
      </c>
    </row>
    <row r="95" spans="1:2">
      <c r="A95" t="s">
        <v>6204</v>
      </c>
      <c r="B95" t="s">
        <v>6205</v>
      </c>
    </row>
    <row r="96" spans="1:2">
      <c r="A96" t="s">
        <v>6206</v>
      </c>
      <c r="B96" t="s">
        <v>6207</v>
      </c>
    </row>
    <row r="98" spans="1:2">
      <c r="A98" t="s">
        <v>6208</v>
      </c>
      <c r="B98" t="s">
        <v>6209</v>
      </c>
    </row>
    <row r="99" spans="1:2">
      <c r="A99" t="s">
        <v>6210</v>
      </c>
      <c r="B99" t="s">
        <v>6211</v>
      </c>
    </row>
    <row r="100" spans="1:2">
      <c r="A100" t="s">
        <v>6212</v>
      </c>
      <c r="B100" t="s">
        <v>6213</v>
      </c>
    </row>
    <row r="102" spans="1:2">
      <c r="A102" t="s">
        <v>6214</v>
      </c>
      <c r="B102" t="s">
        <v>6215</v>
      </c>
    </row>
    <row r="103" spans="1:2">
      <c r="A103" t="s">
        <v>6216</v>
      </c>
      <c r="B103" t="s">
        <v>6217</v>
      </c>
    </row>
    <row r="104" spans="1:2">
      <c r="A104" t="s">
        <v>6216</v>
      </c>
      <c r="B104" t="s">
        <v>6218</v>
      </c>
    </row>
    <row r="106" spans="1:2">
      <c r="A106" t="s">
        <v>6219</v>
      </c>
      <c r="B106" t="s">
        <v>6220</v>
      </c>
    </row>
    <row r="107" spans="1:2">
      <c r="A107" t="s">
        <v>6221</v>
      </c>
      <c r="B107" t="s">
        <v>6222</v>
      </c>
    </row>
    <row r="108" spans="1:2">
      <c r="A108" t="s">
        <v>6223</v>
      </c>
      <c r="B108" t="s">
        <v>6224</v>
      </c>
    </row>
    <row r="110" spans="1:2">
      <c r="A110" t="s">
        <v>6225</v>
      </c>
      <c r="B110" t="s">
        <v>6226</v>
      </c>
    </row>
    <row r="111" spans="1:2">
      <c r="A111" t="s">
        <v>6227</v>
      </c>
      <c r="B111" t="s">
        <v>6228</v>
      </c>
    </row>
    <row r="112" spans="1:2">
      <c r="A112" t="s">
        <v>6229</v>
      </c>
      <c r="B112" t="s">
        <v>6230</v>
      </c>
    </row>
    <row r="114" spans="1:2">
      <c r="A114" t="s">
        <v>6231</v>
      </c>
      <c r="B114" t="s">
        <v>6232</v>
      </c>
    </row>
    <row r="115" spans="1:2">
      <c r="A115" t="s">
        <v>6233</v>
      </c>
      <c r="B115" t="s">
        <v>6234</v>
      </c>
    </row>
    <row r="116" spans="1:2">
      <c r="A116" t="s">
        <v>6235</v>
      </c>
      <c r="B116" t="s">
        <v>6236</v>
      </c>
    </row>
    <row r="118" spans="1:2">
      <c r="A118" t="s">
        <v>6237</v>
      </c>
      <c r="B118" t="s">
        <v>6238</v>
      </c>
    </row>
    <row r="119" spans="1:2">
      <c r="A119" t="s">
        <v>6239</v>
      </c>
      <c r="B119" t="s">
        <v>6240</v>
      </c>
    </row>
    <row r="120" spans="1:2">
      <c r="A120" t="s">
        <v>6241</v>
      </c>
      <c r="B120" t="s">
        <v>6242</v>
      </c>
    </row>
    <row r="122" spans="1:2">
      <c r="A122" t="s">
        <v>6243</v>
      </c>
      <c r="B122" t="s">
        <v>6244</v>
      </c>
    </row>
    <row r="123" spans="1:2">
      <c r="A123" t="s">
        <v>6245</v>
      </c>
      <c r="B123" t="s">
        <v>6246</v>
      </c>
    </row>
    <row r="124" spans="1:2">
      <c r="A124" t="s">
        <v>6247</v>
      </c>
      <c r="B124" t="s">
        <v>6248</v>
      </c>
    </row>
    <row r="126" spans="1:2">
      <c r="A126" t="s">
        <v>6249</v>
      </c>
      <c r="B126" t="s">
        <v>6250</v>
      </c>
    </row>
    <row r="127" spans="1:2">
      <c r="A127" t="s">
        <v>6251</v>
      </c>
      <c r="B127" t="s">
        <v>6252</v>
      </c>
    </row>
    <row r="128" spans="1:2">
      <c r="A128" t="s">
        <v>6253</v>
      </c>
      <c r="B128" t="s">
        <v>6254</v>
      </c>
    </row>
    <row r="130" spans="1:2">
      <c r="A130" t="s">
        <v>6255</v>
      </c>
      <c r="B130" t="s">
        <v>6256</v>
      </c>
    </row>
    <row r="131" spans="1:2">
      <c r="A131" t="s">
        <v>6257</v>
      </c>
      <c r="B131" t="s">
        <v>6258</v>
      </c>
    </row>
    <row r="132" spans="1:2">
      <c r="A132" t="s">
        <v>6259</v>
      </c>
      <c r="B132" t="s">
        <v>6260</v>
      </c>
    </row>
    <row r="134" spans="1:2">
      <c r="A134" t="s">
        <v>6261</v>
      </c>
      <c r="B134" t="s">
        <v>6262</v>
      </c>
    </row>
    <row r="135" spans="1:2">
      <c r="A135" t="s">
        <v>6263</v>
      </c>
      <c r="B135" t="s">
        <v>6264</v>
      </c>
    </row>
    <row r="136" spans="1:2">
      <c r="A136" t="s">
        <v>6265</v>
      </c>
      <c r="B136" t="s">
        <v>6266</v>
      </c>
    </row>
    <row r="138" spans="1:2">
      <c r="A138" t="s">
        <v>6267</v>
      </c>
      <c r="B138" t="s">
        <v>6268</v>
      </c>
    </row>
    <row r="139" spans="1:2">
      <c r="A139" t="s">
        <v>6269</v>
      </c>
      <c r="B139" t="s">
        <v>6270</v>
      </c>
    </row>
    <row r="140" spans="1:2">
      <c r="A140" t="s">
        <v>6271</v>
      </c>
      <c r="B140" t="s">
        <v>6272</v>
      </c>
    </row>
    <row r="142" spans="1:2">
      <c r="A142" t="s">
        <v>6273</v>
      </c>
      <c r="B142" t="s">
        <v>6274</v>
      </c>
    </row>
    <row r="143" spans="1:2">
      <c r="A143" t="s">
        <v>6275</v>
      </c>
      <c r="B143" t="s">
        <v>6276</v>
      </c>
    </row>
    <row r="144" spans="1:2">
      <c r="A144" t="s">
        <v>6277</v>
      </c>
      <c r="B144" t="s">
        <v>6278</v>
      </c>
    </row>
    <row r="146" spans="1:2">
      <c r="A146" t="s">
        <v>6279</v>
      </c>
      <c r="B146" t="s">
        <v>6280</v>
      </c>
    </row>
    <row r="147" spans="1:2">
      <c r="A147" t="s">
        <v>6281</v>
      </c>
      <c r="B147" t="s">
        <v>6282</v>
      </c>
    </row>
    <row r="148" spans="1:2">
      <c r="A148" t="s">
        <v>6283</v>
      </c>
      <c r="B148" t="s">
        <v>6284</v>
      </c>
    </row>
    <row r="150" spans="1:2">
      <c r="A150" t="s">
        <v>6285</v>
      </c>
      <c r="B150" t="s">
        <v>6286</v>
      </c>
    </row>
    <row r="151" spans="1:2">
      <c r="A151" t="s">
        <v>6287</v>
      </c>
      <c r="B151" t="s">
        <v>6288</v>
      </c>
    </row>
    <row r="152" spans="1:2">
      <c r="A152" t="s">
        <v>6289</v>
      </c>
      <c r="B152" t="s">
        <v>6290</v>
      </c>
    </row>
    <row r="154" spans="1:2">
      <c r="A154" t="s">
        <v>6291</v>
      </c>
      <c r="B154" t="s">
        <v>6292</v>
      </c>
    </row>
    <row r="155" spans="1:2">
      <c r="A155" t="s">
        <v>6293</v>
      </c>
      <c r="B155" t="s">
        <v>6294</v>
      </c>
    </row>
    <row r="156" spans="1:2">
      <c r="A156" t="s">
        <v>6295</v>
      </c>
      <c r="B156" t="s">
        <v>6296</v>
      </c>
    </row>
    <row r="158" spans="1:2">
      <c r="A158" t="s">
        <v>6297</v>
      </c>
      <c r="B158" t="s">
        <v>6298</v>
      </c>
    </row>
    <row r="159" spans="1:2">
      <c r="A159" t="s">
        <v>6299</v>
      </c>
      <c r="B159" t="s">
        <v>6300</v>
      </c>
    </row>
    <row r="160" spans="1:2">
      <c r="A160" t="s">
        <v>6301</v>
      </c>
      <c r="B160" t="s">
        <v>6302</v>
      </c>
    </row>
    <row r="162" spans="1:2">
      <c r="A162" t="s">
        <v>6303</v>
      </c>
      <c r="B162" t="s">
        <v>6304</v>
      </c>
    </row>
    <row r="163" spans="1:2">
      <c r="A163" t="s">
        <v>6305</v>
      </c>
      <c r="B163" t="s">
        <v>6306</v>
      </c>
    </row>
    <row r="164" spans="1:2">
      <c r="A164" t="s">
        <v>6307</v>
      </c>
      <c r="B164" t="s">
        <v>6308</v>
      </c>
    </row>
    <row r="166" spans="1:2">
      <c r="A166" t="s">
        <v>6309</v>
      </c>
      <c r="B166" t="s">
        <v>6310</v>
      </c>
    </row>
    <row r="167" spans="1:2">
      <c r="A167" t="s">
        <v>6311</v>
      </c>
      <c r="B167" t="s">
        <v>6312</v>
      </c>
    </row>
    <row r="168" spans="1:2">
      <c r="A168" t="s">
        <v>6313</v>
      </c>
      <c r="B168" t="s">
        <v>6314</v>
      </c>
    </row>
    <row r="170" spans="1:2">
      <c r="A170" t="s">
        <v>6315</v>
      </c>
      <c r="B170" t="s">
        <v>6316</v>
      </c>
    </row>
    <row r="171" spans="1:2">
      <c r="A171" t="s">
        <v>6317</v>
      </c>
      <c r="B171" t="s">
        <v>6318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13</v>
      </c>
    </row>
    <row r="2" spans="1:2">
      <c r="A2" t="s">
        <v>6319</v>
      </c>
      <c r="B2" t="s">
        <v>6320</v>
      </c>
    </row>
    <row r="3" spans="1:2">
      <c r="A3" t="s">
        <v>6321</v>
      </c>
      <c r="B3" t="s">
        <v>6322</v>
      </c>
    </row>
    <row r="4" spans="1:2">
      <c r="A4" t="s">
        <v>6323</v>
      </c>
      <c r="B4" t="s">
        <v>6324</v>
      </c>
    </row>
    <row r="6" spans="1:2">
      <c r="A6" t="s">
        <v>6325</v>
      </c>
      <c r="B6" t="s">
        <v>6326</v>
      </c>
    </row>
    <row r="7" spans="1:2">
      <c r="A7" t="s">
        <v>6327</v>
      </c>
      <c r="B7" t="s">
        <v>6328</v>
      </c>
    </row>
    <row r="8" spans="1:2">
      <c r="A8" t="s">
        <v>6329</v>
      </c>
      <c r="B8" t="s">
        <v>6330</v>
      </c>
    </row>
    <row r="10" spans="1:2">
      <c r="A10" t="s">
        <v>6331</v>
      </c>
      <c r="B10" t="s">
        <v>6332</v>
      </c>
    </row>
    <row r="11" spans="1:2">
      <c r="A11" t="s">
        <v>6333</v>
      </c>
      <c r="B11" t="s">
        <v>6334</v>
      </c>
    </row>
    <row r="12" spans="1:2">
      <c r="A12" t="s">
        <v>6335</v>
      </c>
      <c r="B12" t="s">
        <v>6336</v>
      </c>
    </row>
    <row r="14" spans="1:2">
      <c r="A14" t="s">
        <v>6337</v>
      </c>
      <c r="B14" t="s">
        <v>6336</v>
      </c>
    </row>
    <row r="15" spans="1:2">
      <c r="A15" t="s">
        <v>6338</v>
      </c>
      <c r="B15" t="s">
        <v>6339</v>
      </c>
    </row>
    <row r="16" spans="1:2">
      <c r="A16" t="s">
        <v>6340</v>
      </c>
      <c r="B16" t="s">
        <v>6341</v>
      </c>
    </row>
    <row r="18" spans="1:2">
      <c r="A18" t="s">
        <v>6342</v>
      </c>
      <c r="B18" t="s">
        <v>6343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1" sqref="A1"/>
    </sheetView>
  </sheetViews>
  <sheetFormatPr defaultColWidth="9" defaultRowHeight="13.5" outlineLevelRow="6" outlineLevelCol="1"/>
  <sheetData>
    <row r="1" spans="1:1">
      <c r="A1">
        <v>5</v>
      </c>
    </row>
    <row r="2" spans="1:2">
      <c r="A2" t="s">
        <v>6344</v>
      </c>
      <c r="B2" t="s">
        <v>6345</v>
      </c>
    </row>
    <row r="3" spans="1:2">
      <c r="A3" t="s">
        <v>6346</v>
      </c>
      <c r="B3" t="s">
        <v>6347</v>
      </c>
    </row>
    <row r="4" spans="1:2">
      <c r="A4" t="s">
        <v>6348</v>
      </c>
      <c r="B4" t="s">
        <v>6349</v>
      </c>
    </row>
    <row r="6" spans="1:2">
      <c r="A6" t="s">
        <v>6350</v>
      </c>
      <c r="B6" t="s">
        <v>6351</v>
      </c>
    </row>
    <row r="7" spans="1:2">
      <c r="A7" t="s">
        <v>6352</v>
      </c>
      <c r="B7" t="s">
        <v>6353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0"/>
  <sheetViews>
    <sheetView workbookViewId="0">
      <selection activeCell="A1" sqref="A1"/>
    </sheetView>
  </sheetViews>
  <sheetFormatPr defaultColWidth="9" defaultRowHeight="13.5" outlineLevelCol="1"/>
  <cols>
    <col min="1" max="1" width="200" customWidth="1"/>
  </cols>
  <sheetData>
    <row r="1" spans="1:1">
      <c r="A1">
        <v>307</v>
      </c>
    </row>
    <row r="2" spans="1:1">
      <c r="A2" t="s">
        <v>893</v>
      </c>
    </row>
    <row r="3" spans="1:2">
      <c r="A3" t="s">
        <v>894</v>
      </c>
      <c r="B3" t="s">
        <v>895</v>
      </c>
    </row>
    <row r="4" spans="1:2">
      <c r="A4" t="s">
        <v>896</v>
      </c>
      <c r="B4" t="s">
        <v>897</v>
      </c>
    </row>
    <row r="6" spans="1:2">
      <c r="A6" t="s">
        <v>898</v>
      </c>
      <c r="B6" t="s">
        <v>899</v>
      </c>
    </row>
    <row r="7" spans="1:2">
      <c r="A7" t="s">
        <v>900</v>
      </c>
      <c r="B7" t="s">
        <v>901</v>
      </c>
    </row>
    <row r="8" spans="1:2">
      <c r="A8" t="s">
        <v>902</v>
      </c>
      <c r="B8" t="s">
        <v>903</v>
      </c>
    </row>
    <row r="10" spans="1:2">
      <c r="A10" t="s">
        <v>904</v>
      </c>
      <c r="B10" t="s">
        <v>905</v>
      </c>
    </row>
    <row r="11" spans="1:2">
      <c r="A11" t="s">
        <v>906</v>
      </c>
      <c r="B11" t="s">
        <v>907</v>
      </c>
    </row>
    <row r="12" spans="1:2">
      <c r="A12" t="s">
        <v>908</v>
      </c>
      <c r="B12" t="s">
        <v>909</v>
      </c>
    </row>
    <row r="14" spans="1:2">
      <c r="A14" t="s">
        <v>910</v>
      </c>
      <c r="B14" t="s">
        <v>911</v>
      </c>
    </row>
    <row r="15" spans="1:2">
      <c r="A15" t="s">
        <v>912</v>
      </c>
      <c r="B15" t="s">
        <v>913</v>
      </c>
    </row>
    <row r="16" spans="1:2">
      <c r="A16" t="s">
        <v>914</v>
      </c>
      <c r="B16" t="s">
        <v>915</v>
      </c>
    </row>
    <row r="18" spans="1:2">
      <c r="A18" t="s">
        <v>916</v>
      </c>
      <c r="B18" t="s">
        <v>917</v>
      </c>
    </row>
    <row r="19" spans="1:2">
      <c r="A19" t="s">
        <v>918</v>
      </c>
      <c r="B19" t="s">
        <v>919</v>
      </c>
    </row>
    <row r="20" spans="1:2">
      <c r="A20" t="s">
        <v>920</v>
      </c>
      <c r="B20" t="s">
        <v>921</v>
      </c>
    </row>
    <row r="22" spans="1:2">
      <c r="A22" t="s">
        <v>922</v>
      </c>
      <c r="B22" t="s">
        <v>923</v>
      </c>
    </row>
    <row r="23" spans="1:2">
      <c r="A23" t="s">
        <v>924</v>
      </c>
      <c r="B23" t="s">
        <v>925</v>
      </c>
    </row>
    <row r="24" spans="1:2">
      <c r="A24" t="s">
        <v>926</v>
      </c>
      <c r="B24" t="s">
        <v>927</v>
      </c>
    </row>
    <row r="26" spans="1:2">
      <c r="A26" t="s">
        <v>928</v>
      </c>
      <c r="B26" t="s">
        <v>929</v>
      </c>
    </row>
    <row r="27" spans="1:2">
      <c r="A27" t="s">
        <v>930</v>
      </c>
      <c r="B27" t="s">
        <v>931</v>
      </c>
    </row>
    <row r="28" spans="1:2">
      <c r="A28" t="s">
        <v>932</v>
      </c>
      <c r="B28" t="s">
        <v>933</v>
      </c>
    </row>
    <row r="30" spans="1:2">
      <c r="A30" t="s">
        <v>934</v>
      </c>
      <c r="B30" t="s">
        <v>935</v>
      </c>
    </row>
    <row r="31" spans="1:2">
      <c r="A31" t="s">
        <v>936</v>
      </c>
      <c r="B31" t="s">
        <v>937</v>
      </c>
    </row>
    <row r="32" spans="1:2">
      <c r="A32" t="s">
        <v>938</v>
      </c>
      <c r="B32" t="s">
        <v>939</v>
      </c>
    </row>
    <row r="34" spans="1:2">
      <c r="A34" t="s">
        <v>940</v>
      </c>
      <c r="B34" t="s">
        <v>941</v>
      </c>
    </row>
    <row r="35" spans="1:2">
      <c r="A35" t="s">
        <v>942</v>
      </c>
      <c r="B35" t="s">
        <v>943</v>
      </c>
    </row>
    <row r="36" spans="1:2">
      <c r="A36" t="s">
        <v>944</v>
      </c>
      <c r="B36" t="s">
        <v>945</v>
      </c>
    </row>
    <row r="38" spans="1:2">
      <c r="A38" t="s">
        <v>946</v>
      </c>
      <c r="B38" t="s">
        <v>947</v>
      </c>
    </row>
    <row r="39" spans="1:2">
      <c r="A39" t="s">
        <v>948</v>
      </c>
      <c r="B39" t="s">
        <v>949</v>
      </c>
    </row>
    <row r="40" spans="1:2">
      <c r="A40" t="s">
        <v>950</v>
      </c>
      <c r="B40" t="s">
        <v>951</v>
      </c>
    </row>
    <row r="42" spans="1:2">
      <c r="A42" t="s">
        <v>952</v>
      </c>
      <c r="B42" t="s">
        <v>953</v>
      </c>
    </row>
    <row r="43" spans="1:2">
      <c r="A43" t="s">
        <v>954</v>
      </c>
      <c r="B43" t="s">
        <v>955</v>
      </c>
    </row>
    <row r="44" spans="1:2">
      <c r="A44" t="s">
        <v>956</v>
      </c>
      <c r="B44" t="s">
        <v>957</v>
      </c>
    </row>
    <row r="46" spans="1:2">
      <c r="A46" t="s">
        <v>958</v>
      </c>
      <c r="B46" t="s">
        <v>959</v>
      </c>
    </row>
    <row r="47" spans="1:2">
      <c r="A47" t="s">
        <v>960</v>
      </c>
      <c r="B47" t="s">
        <v>961</v>
      </c>
    </row>
    <row r="48" spans="1:2">
      <c r="A48" t="s">
        <v>962</v>
      </c>
      <c r="B48" t="s">
        <v>963</v>
      </c>
    </row>
    <row r="50" spans="1:2">
      <c r="A50" t="s">
        <v>964</v>
      </c>
      <c r="B50" t="s">
        <v>965</v>
      </c>
    </row>
    <row r="51" spans="1:2">
      <c r="A51" t="s">
        <v>966</v>
      </c>
      <c r="B51" t="s">
        <v>967</v>
      </c>
    </row>
    <row r="52" spans="1:2">
      <c r="A52" t="s">
        <v>968</v>
      </c>
      <c r="B52" t="s">
        <v>969</v>
      </c>
    </row>
    <row r="54" spans="1:2">
      <c r="A54" t="s">
        <v>970</v>
      </c>
      <c r="B54" t="s">
        <v>971</v>
      </c>
    </row>
    <row r="55" spans="1:2">
      <c r="A55" t="s">
        <v>972</v>
      </c>
      <c r="B55" t="s">
        <v>973</v>
      </c>
    </row>
    <row r="56" spans="1:2">
      <c r="A56" t="s">
        <v>974</v>
      </c>
      <c r="B56" t="s">
        <v>975</v>
      </c>
    </row>
    <row r="58" spans="1:2">
      <c r="A58" t="s">
        <v>976</v>
      </c>
      <c r="B58" t="s">
        <v>977</v>
      </c>
    </row>
    <row r="59" spans="1:2">
      <c r="A59" t="s">
        <v>978</v>
      </c>
      <c r="B59" t="s">
        <v>979</v>
      </c>
    </row>
    <row r="60" spans="1:2">
      <c r="A60" t="s">
        <v>980</v>
      </c>
      <c r="B60" t="s">
        <v>981</v>
      </c>
    </row>
    <row r="62" spans="1:2">
      <c r="A62" t="s">
        <v>982</v>
      </c>
      <c r="B62" t="s">
        <v>983</v>
      </c>
    </row>
    <row r="63" spans="1:2">
      <c r="A63" t="s">
        <v>984</v>
      </c>
      <c r="B63" t="s">
        <v>985</v>
      </c>
    </row>
    <row r="64" spans="1:1">
      <c r="A64" t="s">
        <v>986</v>
      </c>
    </row>
    <row r="66" spans="1:2">
      <c r="A66" t="s">
        <v>987</v>
      </c>
      <c r="B66" t="s">
        <v>988</v>
      </c>
    </row>
    <row r="67" spans="1:2">
      <c r="A67" t="s">
        <v>989</v>
      </c>
      <c r="B67" t="s">
        <v>990</v>
      </c>
    </row>
    <row r="68" spans="1:2">
      <c r="A68" t="s">
        <v>991</v>
      </c>
      <c r="B68" t="s">
        <v>992</v>
      </c>
    </row>
    <row r="70" spans="1:2">
      <c r="A70" t="s">
        <v>993</v>
      </c>
      <c r="B70" t="s">
        <v>994</v>
      </c>
    </row>
    <row r="71" spans="1:2">
      <c r="A71" t="s">
        <v>995</v>
      </c>
      <c r="B71" t="s">
        <v>996</v>
      </c>
    </row>
    <row r="72" spans="1:2">
      <c r="A72" t="s">
        <v>997</v>
      </c>
      <c r="B72" t="s">
        <v>998</v>
      </c>
    </row>
    <row r="74" spans="1:2">
      <c r="A74" t="s">
        <v>999</v>
      </c>
      <c r="B74" t="s">
        <v>1000</v>
      </c>
    </row>
    <row r="75" spans="1:2">
      <c r="A75" t="s">
        <v>1001</v>
      </c>
      <c r="B75" t="s">
        <v>1002</v>
      </c>
    </row>
    <row r="76" spans="1:2">
      <c r="A76" t="s">
        <v>1003</v>
      </c>
      <c r="B76" t="s">
        <v>1004</v>
      </c>
    </row>
    <row r="78" spans="1:2">
      <c r="A78" t="s">
        <v>1005</v>
      </c>
      <c r="B78" t="s">
        <v>1006</v>
      </c>
    </row>
    <row r="79" spans="1:2">
      <c r="A79" t="s">
        <v>1007</v>
      </c>
      <c r="B79" t="s">
        <v>1008</v>
      </c>
    </row>
    <row r="80" spans="1:2">
      <c r="A80" t="s">
        <v>1009</v>
      </c>
      <c r="B80" t="s">
        <v>1010</v>
      </c>
    </row>
    <row r="82" spans="1:2">
      <c r="A82" t="s">
        <v>1011</v>
      </c>
      <c r="B82" t="s">
        <v>1012</v>
      </c>
    </row>
    <row r="83" spans="1:2">
      <c r="A83" t="s">
        <v>1013</v>
      </c>
      <c r="B83" t="s">
        <v>1014</v>
      </c>
    </row>
    <row r="84" spans="1:2">
      <c r="A84" t="s">
        <v>1015</v>
      </c>
      <c r="B84" t="s">
        <v>1016</v>
      </c>
    </row>
    <row r="86" spans="1:2">
      <c r="A86" t="s">
        <v>1017</v>
      </c>
      <c r="B86" t="s">
        <v>1018</v>
      </c>
    </row>
    <row r="87" spans="1:2">
      <c r="A87" t="s">
        <v>1019</v>
      </c>
      <c r="B87" t="s">
        <v>1020</v>
      </c>
    </row>
    <row r="88" spans="1:2">
      <c r="A88" t="s">
        <v>1021</v>
      </c>
      <c r="B88" t="s">
        <v>1022</v>
      </c>
    </row>
    <row r="90" spans="1:2">
      <c r="A90" t="s">
        <v>1023</v>
      </c>
      <c r="B90" t="s">
        <v>1024</v>
      </c>
    </row>
    <row r="91" spans="1:2">
      <c r="A91" t="s">
        <v>1025</v>
      </c>
      <c r="B91" t="s">
        <v>1026</v>
      </c>
    </row>
    <row r="92" spans="1:2">
      <c r="A92" t="s">
        <v>1027</v>
      </c>
      <c r="B92" t="s">
        <v>1028</v>
      </c>
    </row>
    <row r="94" spans="1:2">
      <c r="A94" t="s">
        <v>1029</v>
      </c>
      <c r="B94" t="s">
        <v>1030</v>
      </c>
    </row>
    <row r="95" spans="1:2">
      <c r="A95" t="s">
        <v>1031</v>
      </c>
      <c r="B95" t="s">
        <v>1032</v>
      </c>
    </row>
    <row r="96" spans="1:2">
      <c r="A96" t="s">
        <v>1033</v>
      </c>
      <c r="B96" t="s">
        <v>1034</v>
      </c>
    </row>
    <row r="98" spans="1:2">
      <c r="A98" t="s">
        <v>1035</v>
      </c>
      <c r="B98" t="s">
        <v>1036</v>
      </c>
    </row>
    <row r="99" spans="1:2">
      <c r="A99" t="s">
        <v>1037</v>
      </c>
      <c r="B99" t="s">
        <v>1038</v>
      </c>
    </row>
    <row r="100" spans="1:2">
      <c r="A100" t="s">
        <v>1039</v>
      </c>
      <c r="B100" t="s">
        <v>1040</v>
      </c>
    </row>
    <row r="102" spans="1:2">
      <c r="A102" t="s">
        <v>1041</v>
      </c>
      <c r="B102" t="s">
        <v>1042</v>
      </c>
    </row>
    <row r="103" spans="1:2">
      <c r="A103" t="s">
        <v>1043</v>
      </c>
      <c r="B103" t="s">
        <v>1044</v>
      </c>
    </row>
    <row r="104" spans="1:2">
      <c r="A104" t="s">
        <v>1045</v>
      </c>
      <c r="B104" t="s">
        <v>1046</v>
      </c>
    </row>
    <row r="106" spans="1:2">
      <c r="A106" t="s">
        <v>1047</v>
      </c>
      <c r="B106" t="s">
        <v>1048</v>
      </c>
    </row>
    <row r="107" spans="1:2">
      <c r="A107" t="s">
        <v>1049</v>
      </c>
      <c r="B107" t="s">
        <v>1050</v>
      </c>
    </row>
    <row r="108" spans="1:2">
      <c r="A108" t="s">
        <v>1051</v>
      </c>
      <c r="B108" t="s">
        <v>1052</v>
      </c>
    </row>
    <row r="110" spans="1:2">
      <c r="A110" t="s">
        <v>1053</v>
      </c>
      <c r="B110" t="s">
        <v>1054</v>
      </c>
    </row>
    <row r="111" spans="1:2">
      <c r="A111" t="s">
        <v>1055</v>
      </c>
      <c r="B111" t="s">
        <v>1056</v>
      </c>
    </row>
    <row r="112" spans="1:2">
      <c r="A112" t="s">
        <v>1057</v>
      </c>
      <c r="B112" t="s">
        <v>1058</v>
      </c>
    </row>
    <row r="114" spans="1:2">
      <c r="A114" t="s">
        <v>1059</v>
      </c>
      <c r="B114" t="s">
        <v>1060</v>
      </c>
    </row>
    <row r="115" spans="1:2">
      <c r="A115" t="s">
        <v>1061</v>
      </c>
      <c r="B115" t="s">
        <v>1062</v>
      </c>
    </row>
    <row r="116" spans="1:2">
      <c r="A116" t="s">
        <v>1063</v>
      </c>
      <c r="B116" t="s">
        <v>1064</v>
      </c>
    </row>
    <row r="118" spans="1:2">
      <c r="A118" t="s">
        <v>1065</v>
      </c>
      <c r="B118" t="s">
        <v>1066</v>
      </c>
    </row>
    <row r="119" spans="1:2">
      <c r="A119" t="s">
        <v>1067</v>
      </c>
      <c r="B119" t="s">
        <v>1068</v>
      </c>
    </row>
    <row r="120" spans="1:2">
      <c r="A120" t="s">
        <v>1069</v>
      </c>
      <c r="B120" t="s">
        <v>1070</v>
      </c>
    </row>
    <row r="122" spans="1:2">
      <c r="A122" t="s">
        <v>1071</v>
      </c>
      <c r="B122" t="s">
        <v>1072</v>
      </c>
    </row>
    <row r="123" spans="1:2">
      <c r="A123" t="s">
        <v>1073</v>
      </c>
      <c r="B123" t="s">
        <v>1074</v>
      </c>
    </row>
    <row r="124" spans="1:2">
      <c r="A124" t="s">
        <v>1075</v>
      </c>
      <c r="B124" t="s">
        <v>1076</v>
      </c>
    </row>
    <row r="126" spans="1:2">
      <c r="A126" t="s">
        <v>1077</v>
      </c>
      <c r="B126" t="s">
        <v>1078</v>
      </c>
    </row>
    <row r="127" spans="1:2">
      <c r="A127" t="s">
        <v>1079</v>
      </c>
      <c r="B127" t="s">
        <v>1080</v>
      </c>
    </row>
    <row r="128" spans="1:2">
      <c r="A128" t="s">
        <v>1079</v>
      </c>
      <c r="B128" t="s">
        <v>1081</v>
      </c>
    </row>
    <row r="130" spans="1:2">
      <c r="A130" t="s">
        <v>1082</v>
      </c>
      <c r="B130" t="s">
        <v>1083</v>
      </c>
    </row>
    <row r="131" spans="1:2">
      <c r="A131" t="s">
        <v>1084</v>
      </c>
      <c r="B131" t="s">
        <v>1085</v>
      </c>
    </row>
    <row r="132" spans="1:2">
      <c r="A132" t="s">
        <v>1086</v>
      </c>
      <c r="B132" t="s">
        <v>1087</v>
      </c>
    </row>
    <row r="134" spans="1:2">
      <c r="A134" t="s">
        <v>1088</v>
      </c>
      <c r="B134" t="s">
        <v>1089</v>
      </c>
    </row>
    <row r="135" spans="1:2">
      <c r="A135" t="s">
        <v>1090</v>
      </c>
      <c r="B135" t="s">
        <v>1091</v>
      </c>
    </row>
    <row r="136" spans="1:2">
      <c r="A136" t="s">
        <v>1092</v>
      </c>
      <c r="B136" t="s">
        <v>1093</v>
      </c>
    </row>
    <row r="138" spans="1:2">
      <c r="A138" t="s">
        <v>1094</v>
      </c>
      <c r="B138" t="s">
        <v>1095</v>
      </c>
    </row>
    <row r="139" spans="1:2">
      <c r="A139" t="s">
        <v>1096</v>
      </c>
      <c r="B139" t="s">
        <v>1097</v>
      </c>
    </row>
    <row r="140" spans="1:2">
      <c r="A140" t="s">
        <v>1098</v>
      </c>
      <c r="B140" t="s">
        <v>1099</v>
      </c>
    </row>
    <row r="142" spans="1:2">
      <c r="A142" t="s">
        <v>1100</v>
      </c>
      <c r="B142" t="s">
        <v>1101</v>
      </c>
    </row>
    <row r="143" spans="1:2">
      <c r="A143" t="s">
        <v>1102</v>
      </c>
      <c r="B143" t="s">
        <v>1103</v>
      </c>
    </row>
    <row r="144" spans="1:2">
      <c r="A144" t="s">
        <v>1104</v>
      </c>
      <c r="B144" t="s">
        <v>1105</v>
      </c>
    </row>
    <row r="146" spans="1:2">
      <c r="A146" t="s">
        <v>1106</v>
      </c>
      <c r="B146" t="s">
        <v>1107</v>
      </c>
    </row>
    <row r="147" spans="1:2">
      <c r="A147" t="s">
        <v>1108</v>
      </c>
      <c r="B147" t="s">
        <v>1109</v>
      </c>
    </row>
    <row r="148" spans="1:2">
      <c r="A148" t="s">
        <v>1110</v>
      </c>
      <c r="B148" t="s">
        <v>1111</v>
      </c>
    </row>
    <row r="150" spans="1:2">
      <c r="A150" t="s">
        <v>1112</v>
      </c>
      <c r="B150" t="s">
        <v>1113</v>
      </c>
    </row>
    <row r="151" spans="1:2">
      <c r="A151" t="s">
        <v>1114</v>
      </c>
      <c r="B151" t="s">
        <v>1115</v>
      </c>
    </row>
    <row r="152" spans="1:2">
      <c r="A152" t="s">
        <v>1116</v>
      </c>
      <c r="B152" t="s">
        <v>1117</v>
      </c>
    </row>
    <row r="154" spans="1:2">
      <c r="A154" t="s">
        <v>1118</v>
      </c>
      <c r="B154" t="s">
        <v>1119</v>
      </c>
    </row>
    <row r="155" spans="1:2">
      <c r="A155" t="s">
        <v>1120</v>
      </c>
      <c r="B155" t="s">
        <v>1121</v>
      </c>
    </row>
    <row r="156" spans="1:2">
      <c r="A156" t="s">
        <v>1122</v>
      </c>
      <c r="B156" t="s">
        <v>1123</v>
      </c>
    </row>
    <row r="158" spans="1:2">
      <c r="A158" t="s">
        <v>1124</v>
      </c>
      <c r="B158" t="s">
        <v>1125</v>
      </c>
    </row>
    <row r="159" spans="1:2">
      <c r="A159" t="s">
        <v>1126</v>
      </c>
      <c r="B159" t="s">
        <v>1127</v>
      </c>
    </row>
    <row r="160" spans="1:2">
      <c r="A160" t="s">
        <v>1128</v>
      </c>
      <c r="B160" t="s">
        <v>1129</v>
      </c>
    </row>
    <row r="162" spans="1:2">
      <c r="A162" t="s">
        <v>1130</v>
      </c>
      <c r="B162" t="s">
        <v>1131</v>
      </c>
    </row>
    <row r="163" spans="1:2">
      <c r="A163" t="s">
        <v>1132</v>
      </c>
      <c r="B163" t="s">
        <v>1133</v>
      </c>
    </row>
    <row r="164" spans="1:2">
      <c r="A164" t="s">
        <v>1134</v>
      </c>
      <c r="B164" t="s">
        <v>1135</v>
      </c>
    </row>
    <row r="166" spans="1:2">
      <c r="A166" t="s">
        <v>1136</v>
      </c>
      <c r="B166" t="s">
        <v>1137</v>
      </c>
    </row>
    <row r="167" spans="1:2">
      <c r="A167" t="s">
        <v>1138</v>
      </c>
      <c r="B167" t="s">
        <v>1139</v>
      </c>
    </row>
    <row r="168" spans="1:2">
      <c r="A168" t="s">
        <v>1140</v>
      </c>
      <c r="B168" t="s">
        <v>1141</v>
      </c>
    </row>
    <row r="170" spans="1:2">
      <c r="A170" t="s">
        <v>1142</v>
      </c>
      <c r="B170" t="s">
        <v>1143</v>
      </c>
    </row>
    <row r="171" spans="1:2">
      <c r="A171" t="s">
        <v>1144</v>
      </c>
      <c r="B171" t="s">
        <v>1145</v>
      </c>
    </row>
    <row r="172" spans="1:2">
      <c r="A172" t="s">
        <v>1146</v>
      </c>
      <c r="B172" t="s">
        <v>1147</v>
      </c>
    </row>
    <row r="174" spans="1:2">
      <c r="A174" t="s">
        <v>1148</v>
      </c>
      <c r="B174" t="s">
        <v>1149</v>
      </c>
    </row>
    <row r="175" spans="1:2">
      <c r="A175" t="s">
        <v>1150</v>
      </c>
      <c r="B175" t="s">
        <v>1151</v>
      </c>
    </row>
    <row r="176" spans="1:2">
      <c r="A176" t="s">
        <v>1152</v>
      </c>
      <c r="B176" t="s">
        <v>1153</v>
      </c>
    </row>
    <row r="178" spans="1:2">
      <c r="A178" t="s">
        <v>1154</v>
      </c>
      <c r="B178" t="s">
        <v>1155</v>
      </c>
    </row>
    <row r="179" spans="1:2">
      <c r="A179" t="s">
        <v>1156</v>
      </c>
      <c r="B179" t="s">
        <v>1157</v>
      </c>
    </row>
    <row r="180" spans="1:2">
      <c r="A180" t="s">
        <v>1158</v>
      </c>
      <c r="B180" t="s">
        <v>1159</v>
      </c>
    </row>
    <row r="182" spans="1:2">
      <c r="A182" t="s">
        <v>1160</v>
      </c>
      <c r="B182" t="s">
        <v>1161</v>
      </c>
    </row>
    <row r="183" spans="1:2">
      <c r="A183" t="s">
        <v>1162</v>
      </c>
      <c r="B183" t="s">
        <v>1163</v>
      </c>
    </row>
    <row r="184" spans="1:2">
      <c r="A184" t="s">
        <v>1164</v>
      </c>
      <c r="B184" t="s">
        <v>1165</v>
      </c>
    </row>
    <row r="186" spans="1:2">
      <c r="A186" t="s">
        <v>1166</v>
      </c>
      <c r="B186" t="s">
        <v>1167</v>
      </c>
    </row>
    <row r="187" spans="1:2">
      <c r="A187" t="s">
        <v>1168</v>
      </c>
      <c r="B187" t="s">
        <v>1169</v>
      </c>
    </row>
    <row r="188" spans="1:2">
      <c r="A188" t="s">
        <v>1170</v>
      </c>
      <c r="B188" t="s">
        <v>1171</v>
      </c>
    </row>
    <row r="190" spans="1:2">
      <c r="A190" t="s">
        <v>1172</v>
      </c>
      <c r="B190" t="s">
        <v>1173</v>
      </c>
    </row>
    <row r="191" spans="1:2">
      <c r="A191" t="s">
        <v>1174</v>
      </c>
      <c r="B191" t="s">
        <v>1175</v>
      </c>
    </row>
    <row r="192" spans="1:2">
      <c r="A192" t="s">
        <v>1176</v>
      </c>
      <c r="B192" t="s">
        <v>1177</v>
      </c>
    </row>
    <row r="194" spans="1:2">
      <c r="A194" t="s">
        <v>1178</v>
      </c>
      <c r="B194" t="s">
        <v>1179</v>
      </c>
    </row>
    <row r="195" spans="1:2">
      <c r="A195" t="s">
        <v>1180</v>
      </c>
      <c r="B195" t="s">
        <v>1181</v>
      </c>
    </row>
    <row r="196" spans="1:2">
      <c r="A196" t="s">
        <v>1182</v>
      </c>
      <c r="B196" t="s">
        <v>1183</v>
      </c>
    </row>
    <row r="198" spans="1:2">
      <c r="A198" t="s">
        <v>1184</v>
      </c>
      <c r="B198" t="s">
        <v>1185</v>
      </c>
    </row>
    <row r="199" spans="1:2">
      <c r="A199" t="s">
        <v>1186</v>
      </c>
      <c r="B199" t="s">
        <v>1187</v>
      </c>
    </row>
    <row r="200" spans="1:2">
      <c r="A200" t="s">
        <v>1188</v>
      </c>
      <c r="B200" t="s">
        <v>1189</v>
      </c>
    </row>
    <row r="202" spans="1:2">
      <c r="A202" t="s">
        <v>1190</v>
      </c>
      <c r="B202" t="s">
        <v>1191</v>
      </c>
    </row>
    <row r="203" spans="1:2">
      <c r="A203" t="s">
        <v>1192</v>
      </c>
      <c r="B203" t="s">
        <v>1193</v>
      </c>
    </row>
    <row r="204" spans="1:2">
      <c r="A204" t="s">
        <v>1194</v>
      </c>
      <c r="B204" t="s">
        <v>1195</v>
      </c>
    </row>
    <row r="206" spans="1:2">
      <c r="A206" t="s">
        <v>1196</v>
      </c>
      <c r="B206" t="s">
        <v>1197</v>
      </c>
    </row>
    <row r="207" spans="1:2">
      <c r="A207" t="s">
        <v>1198</v>
      </c>
      <c r="B207" t="s">
        <v>1199</v>
      </c>
    </row>
    <row r="208" spans="1:2">
      <c r="A208" t="s">
        <v>1200</v>
      </c>
      <c r="B208" t="s">
        <v>1201</v>
      </c>
    </row>
    <row r="210" spans="1:2">
      <c r="A210" t="s">
        <v>1202</v>
      </c>
      <c r="B210" t="s">
        <v>1203</v>
      </c>
    </row>
    <row r="211" spans="1:2">
      <c r="A211" t="s">
        <v>1204</v>
      </c>
      <c r="B211" t="s">
        <v>1205</v>
      </c>
    </row>
    <row r="212" spans="1:2">
      <c r="A212" t="s">
        <v>1206</v>
      </c>
      <c r="B212" t="s">
        <v>1207</v>
      </c>
    </row>
    <row r="214" spans="1:2">
      <c r="A214" t="s">
        <v>1208</v>
      </c>
      <c r="B214" t="s">
        <v>1209</v>
      </c>
    </row>
    <row r="215" spans="1:2">
      <c r="A215" t="s">
        <v>1210</v>
      </c>
      <c r="B215" t="s">
        <v>1211</v>
      </c>
    </row>
    <row r="216" spans="1:2">
      <c r="A216" t="s">
        <v>1212</v>
      </c>
      <c r="B216" t="s">
        <v>1213</v>
      </c>
    </row>
    <row r="218" spans="1:2">
      <c r="A218" t="s">
        <v>1214</v>
      </c>
      <c r="B218" t="s">
        <v>1215</v>
      </c>
    </row>
    <row r="219" spans="1:2">
      <c r="A219" t="s">
        <v>1216</v>
      </c>
      <c r="B219" t="s">
        <v>1217</v>
      </c>
    </row>
    <row r="220" spans="1:2">
      <c r="A220" t="s">
        <v>1218</v>
      </c>
      <c r="B220" t="s">
        <v>1219</v>
      </c>
    </row>
    <row r="222" spans="1:2">
      <c r="A222" t="s">
        <v>1220</v>
      </c>
      <c r="B222" t="s">
        <v>1221</v>
      </c>
    </row>
    <row r="223" spans="1:2">
      <c r="A223" t="s">
        <v>1222</v>
      </c>
      <c r="B223" t="s">
        <v>1223</v>
      </c>
    </row>
    <row r="224" spans="1:2">
      <c r="A224" t="s">
        <v>1224</v>
      </c>
      <c r="B224" t="s">
        <v>1225</v>
      </c>
    </row>
    <row r="226" spans="1:2">
      <c r="A226" t="s">
        <v>1226</v>
      </c>
      <c r="B226" t="s">
        <v>1227</v>
      </c>
    </row>
    <row r="227" spans="1:2">
      <c r="A227" t="s">
        <v>1228</v>
      </c>
      <c r="B227" t="s">
        <v>1229</v>
      </c>
    </row>
    <row r="228" spans="1:2">
      <c r="A228" t="s">
        <v>1230</v>
      </c>
      <c r="B228" t="s">
        <v>1231</v>
      </c>
    </row>
    <row r="230" spans="1:2">
      <c r="A230" t="s">
        <v>1232</v>
      </c>
      <c r="B230" t="s">
        <v>1233</v>
      </c>
    </row>
    <row r="231" spans="1:2">
      <c r="A231" t="s">
        <v>1234</v>
      </c>
      <c r="B231" t="s">
        <v>1235</v>
      </c>
    </row>
    <row r="232" spans="1:2">
      <c r="A232" t="s">
        <v>1236</v>
      </c>
      <c r="B232" t="s">
        <v>1237</v>
      </c>
    </row>
    <row r="234" spans="1:2">
      <c r="A234" t="s">
        <v>1238</v>
      </c>
      <c r="B234" t="s">
        <v>1239</v>
      </c>
    </row>
    <row r="235" spans="1:2">
      <c r="A235" t="s">
        <v>1240</v>
      </c>
      <c r="B235" t="s">
        <v>1241</v>
      </c>
    </row>
    <row r="236" spans="1:2">
      <c r="A236" t="s">
        <v>1242</v>
      </c>
      <c r="B236" t="s">
        <v>1243</v>
      </c>
    </row>
    <row r="238" spans="1:2">
      <c r="A238" t="s">
        <v>1244</v>
      </c>
      <c r="B238" t="s">
        <v>1245</v>
      </c>
    </row>
    <row r="239" spans="1:2">
      <c r="A239" t="s">
        <v>1246</v>
      </c>
      <c r="B239" t="s">
        <v>1247</v>
      </c>
    </row>
    <row r="240" spans="1:2">
      <c r="A240" t="s">
        <v>1248</v>
      </c>
      <c r="B240" t="s">
        <v>1249</v>
      </c>
    </row>
    <row r="242" spans="1:2">
      <c r="A242" t="s">
        <v>1250</v>
      </c>
      <c r="B242" t="s">
        <v>1251</v>
      </c>
    </row>
    <row r="243" spans="1:2">
      <c r="A243" t="s">
        <v>1252</v>
      </c>
      <c r="B243" t="s">
        <v>1253</v>
      </c>
    </row>
    <row r="244" spans="1:2">
      <c r="A244" t="s">
        <v>1254</v>
      </c>
      <c r="B244" t="s">
        <v>1255</v>
      </c>
    </row>
    <row r="246" spans="1:2">
      <c r="A246" t="s">
        <v>1256</v>
      </c>
      <c r="B246" t="s">
        <v>1257</v>
      </c>
    </row>
    <row r="247" spans="1:2">
      <c r="A247" t="s">
        <v>1258</v>
      </c>
      <c r="B247" t="s">
        <v>1259</v>
      </c>
    </row>
    <row r="248" spans="1:2">
      <c r="A248" t="s">
        <v>1260</v>
      </c>
      <c r="B248" t="s">
        <v>1261</v>
      </c>
    </row>
    <row r="250" spans="1:2">
      <c r="A250" t="s">
        <v>1262</v>
      </c>
      <c r="B250" t="s">
        <v>1263</v>
      </c>
    </row>
    <row r="251" spans="1:2">
      <c r="A251" t="s">
        <v>1264</v>
      </c>
      <c r="B251" t="s">
        <v>1265</v>
      </c>
    </row>
    <row r="252" spans="1:2">
      <c r="A252" t="s">
        <v>1266</v>
      </c>
      <c r="B252" t="s">
        <v>1267</v>
      </c>
    </row>
    <row r="254" spans="1:2">
      <c r="A254" t="s">
        <v>1268</v>
      </c>
      <c r="B254" t="s">
        <v>1269</v>
      </c>
    </row>
    <row r="255" spans="1:2">
      <c r="A255" t="s">
        <v>1270</v>
      </c>
      <c r="B255" t="s">
        <v>1271</v>
      </c>
    </row>
    <row r="256" spans="1:2">
      <c r="A256" t="s">
        <v>1272</v>
      </c>
      <c r="B256" t="s">
        <v>1273</v>
      </c>
    </row>
    <row r="258" spans="1:2">
      <c r="A258" t="s">
        <v>1274</v>
      </c>
      <c r="B258" t="s">
        <v>1275</v>
      </c>
    </row>
    <row r="259" spans="1:2">
      <c r="A259" t="s">
        <v>1276</v>
      </c>
      <c r="B259" t="s">
        <v>1277</v>
      </c>
    </row>
    <row r="260" spans="1:2">
      <c r="A260" t="s">
        <v>1278</v>
      </c>
      <c r="B260" t="s">
        <v>1279</v>
      </c>
    </row>
    <row r="262" spans="1:2">
      <c r="A262" t="s">
        <v>1280</v>
      </c>
      <c r="B262" t="s">
        <v>1281</v>
      </c>
    </row>
    <row r="263" spans="1:2">
      <c r="A263" t="s">
        <v>1282</v>
      </c>
      <c r="B263" t="s">
        <v>1283</v>
      </c>
    </row>
    <row r="264" spans="1:2">
      <c r="A264" t="s">
        <v>1284</v>
      </c>
      <c r="B264" t="s">
        <v>1285</v>
      </c>
    </row>
    <row r="266" spans="1:2">
      <c r="A266" t="s">
        <v>1286</v>
      </c>
      <c r="B266" t="s">
        <v>1287</v>
      </c>
    </row>
    <row r="267" spans="1:2">
      <c r="A267" t="s">
        <v>1288</v>
      </c>
      <c r="B267" t="s">
        <v>1289</v>
      </c>
    </row>
    <row r="268" spans="1:2">
      <c r="A268" t="s">
        <v>1290</v>
      </c>
      <c r="B268" t="s">
        <v>1291</v>
      </c>
    </row>
    <row r="270" spans="1:2">
      <c r="A270" t="s">
        <v>1292</v>
      </c>
      <c r="B270" t="s">
        <v>1293</v>
      </c>
    </row>
    <row r="271" spans="1:2">
      <c r="A271" t="s">
        <v>1294</v>
      </c>
      <c r="B271" t="s">
        <v>1295</v>
      </c>
    </row>
    <row r="272" spans="1:2">
      <c r="A272" t="s">
        <v>1296</v>
      </c>
      <c r="B272" t="s">
        <v>1297</v>
      </c>
    </row>
    <row r="274" spans="1:2">
      <c r="A274" t="s">
        <v>1298</v>
      </c>
      <c r="B274" t="s">
        <v>1299</v>
      </c>
    </row>
    <row r="275" spans="1:2">
      <c r="A275" t="s">
        <v>1300</v>
      </c>
      <c r="B275" t="s">
        <v>1301</v>
      </c>
    </row>
    <row r="276" spans="1:2">
      <c r="A276" t="s">
        <v>1302</v>
      </c>
      <c r="B276" t="s">
        <v>1303</v>
      </c>
    </row>
    <row r="278" spans="1:2">
      <c r="A278" t="s">
        <v>1304</v>
      </c>
      <c r="B278" t="s">
        <v>1305</v>
      </c>
    </row>
    <row r="279" spans="1:2">
      <c r="A279" t="s">
        <v>1306</v>
      </c>
      <c r="B279" t="s">
        <v>1307</v>
      </c>
    </row>
    <row r="280" spans="1:2">
      <c r="A280" t="s">
        <v>1308</v>
      </c>
      <c r="B280" t="s">
        <v>1309</v>
      </c>
    </row>
    <row r="282" spans="1:2">
      <c r="A282" t="s">
        <v>1310</v>
      </c>
      <c r="B282" t="s">
        <v>1311</v>
      </c>
    </row>
    <row r="283" spans="1:2">
      <c r="A283" t="s">
        <v>1312</v>
      </c>
      <c r="B283" t="s">
        <v>1313</v>
      </c>
    </row>
    <row r="284" spans="1:2">
      <c r="A284" t="s">
        <v>1314</v>
      </c>
      <c r="B284" t="s">
        <v>1315</v>
      </c>
    </row>
    <row r="286" spans="1:2">
      <c r="A286" t="s">
        <v>1316</v>
      </c>
      <c r="B286" t="s">
        <v>1317</v>
      </c>
    </row>
    <row r="287" spans="1:2">
      <c r="A287" t="s">
        <v>1318</v>
      </c>
      <c r="B287" t="s">
        <v>1319</v>
      </c>
    </row>
    <row r="288" spans="1:2">
      <c r="A288" t="s">
        <v>1320</v>
      </c>
      <c r="B288" t="s">
        <v>1321</v>
      </c>
    </row>
    <row r="290" spans="1:2">
      <c r="A290" t="s">
        <v>1322</v>
      </c>
      <c r="B290" t="s">
        <v>1323</v>
      </c>
    </row>
    <row r="291" spans="1:2">
      <c r="A291" t="s">
        <v>1324</v>
      </c>
      <c r="B291" t="s">
        <v>1325</v>
      </c>
    </row>
    <row r="292" spans="1:2">
      <c r="A292" t="s">
        <v>1326</v>
      </c>
      <c r="B292" t="s">
        <v>1327</v>
      </c>
    </row>
    <row r="294" spans="1:2">
      <c r="A294" t="s">
        <v>1328</v>
      </c>
      <c r="B294" t="s">
        <v>1329</v>
      </c>
    </row>
    <row r="295" spans="1:2">
      <c r="A295" t="s">
        <v>1330</v>
      </c>
      <c r="B295" t="s">
        <v>1331</v>
      </c>
    </row>
    <row r="296" spans="1:2">
      <c r="A296" t="s">
        <v>1332</v>
      </c>
      <c r="B296" t="s">
        <v>1333</v>
      </c>
    </row>
    <row r="298" spans="1:2">
      <c r="A298" t="s">
        <v>1334</v>
      </c>
      <c r="B298" t="s">
        <v>1335</v>
      </c>
    </row>
    <row r="299" spans="1:2">
      <c r="A299" t="s">
        <v>1336</v>
      </c>
      <c r="B299" t="s">
        <v>1337</v>
      </c>
    </row>
    <row r="300" spans="1:2">
      <c r="A300" t="s">
        <v>1338</v>
      </c>
      <c r="B300" t="s">
        <v>1339</v>
      </c>
    </row>
    <row r="302" spans="1:2">
      <c r="A302" t="s">
        <v>1340</v>
      </c>
      <c r="B302" t="s">
        <v>1341</v>
      </c>
    </row>
    <row r="303" spans="1:2">
      <c r="A303" t="s">
        <v>1342</v>
      </c>
      <c r="B303" t="s">
        <v>1343</v>
      </c>
    </row>
    <row r="304" spans="1:2">
      <c r="A304" t="s">
        <v>1344</v>
      </c>
      <c r="B304" t="s">
        <v>1345</v>
      </c>
    </row>
    <row r="306" spans="1:2">
      <c r="A306" t="s">
        <v>1346</v>
      </c>
      <c r="B306" t="s">
        <v>1347</v>
      </c>
    </row>
    <row r="307" spans="1:2">
      <c r="A307" t="s">
        <v>1348</v>
      </c>
      <c r="B307" t="s">
        <v>1349</v>
      </c>
    </row>
    <row r="308" spans="1:2">
      <c r="A308" t="s">
        <v>1350</v>
      </c>
      <c r="B308" t="s">
        <v>1351</v>
      </c>
    </row>
    <row r="310" spans="1:2">
      <c r="A310" t="s">
        <v>1352</v>
      </c>
      <c r="B310" t="s">
        <v>1353</v>
      </c>
    </row>
    <row r="311" spans="1:2">
      <c r="A311" t="s">
        <v>1354</v>
      </c>
      <c r="B311" t="s">
        <v>1355</v>
      </c>
    </row>
    <row r="312" spans="1:2">
      <c r="A312" t="s">
        <v>1356</v>
      </c>
      <c r="B312" t="s">
        <v>1357</v>
      </c>
    </row>
    <row r="314" spans="1:2">
      <c r="A314" t="s">
        <v>1358</v>
      </c>
      <c r="B314" t="s">
        <v>1359</v>
      </c>
    </row>
    <row r="315" spans="1:2">
      <c r="A315" t="s">
        <v>1360</v>
      </c>
      <c r="B315" t="s">
        <v>1361</v>
      </c>
    </row>
    <row r="316" spans="1:2">
      <c r="A316" t="s">
        <v>1362</v>
      </c>
      <c r="B316" t="s">
        <v>1363</v>
      </c>
    </row>
    <row r="318" spans="1:2">
      <c r="A318" t="s">
        <v>1364</v>
      </c>
      <c r="B318" t="s">
        <v>1365</v>
      </c>
    </row>
    <row r="319" spans="1:2">
      <c r="A319" t="s">
        <v>1366</v>
      </c>
      <c r="B319" t="s">
        <v>1367</v>
      </c>
    </row>
    <row r="320" spans="1:2">
      <c r="A320" t="s">
        <v>1368</v>
      </c>
      <c r="B320" t="s">
        <v>1369</v>
      </c>
    </row>
    <row r="322" spans="1:2">
      <c r="A322" t="s">
        <v>1370</v>
      </c>
      <c r="B322" t="s">
        <v>1371</v>
      </c>
    </row>
    <row r="323" spans="1:2">
      <c r="A323" t="s">
        <v>1372</v>
      </c>
      <c r="B323" t="s">
        <v>1373</v>
      </c>
    </row>
    <row r="324" spans="1:2">
      <c r="A324" t="s">
        <v>1374</v>
      </c>
      <c r="B324" t="s">
        <v>1375</v>
      </c>
    </row>
    <row r="326" spans="1:2">
      <c r="A326" t="s">
        <v>1376</v>
      </c>
      <c r="B326" t="s">
        <v>1377</v>
      </c>
    </row>
    <row r="327" spans="1:2">
      <c r="A327" t="s">
        <v>1378</v>
      </c>
      <c r="B327" t="s">
        <v>1379</v>
      </c>
    </row>
    <row r="328" spans="1:2">
      <c r="A328" t="s">
        <v>1380</v>
      </c>
      <c r="B328" t="s">
        <v>1381</v>
      </c>
    </row>
    <row r="330" spans="1:2">
      <c r="A330" t="s">
        <v>1382</v>
      </c>
      <c r="B330" t="s">
        <v>1383</v>
      </c>
    </row>
    <row r="331" spans="1:2">
      <c r="A331" t="s">
        <v>1384</v>
      </c>
      <c r="B331" t="s">
        <v>1385</v>
      </c>
    </row>
    <row r="332" spans="1:2">
      <c r="A332" t="s">
        <v>1386</v>
      </c>
      <c r="B332" t="s">
        <v>1387</v>
      </c>
    </row>
    <row r="334" spans="1:2">
      <c r="A334" t="s">
        <v>1388</v>
      </c>
      <c r="B334" t="s">
        <v>1389</v>
      </c>
    </row>
    <row r="335" spans="1:2">
      <c r="A335" t="s">
        <v>1390</v>
      </c>
      <c r="B335" t="s">
        <v>1391</v>
      </c>
    </row>
    <row r="336" spans="1:2">
      <c r="A336" t="s">
        <v>1392</v>
      </c>
      <c r="B336" t="s">
        <v>1393</v>
      </c>
    </row>
    <row r="338" spans="1:2">
      <c r="A338" t="s">
        <v>1394</v>
      </c>
      <c r="B338" t="s">
        <v>1395</v>
      </c>
    </row>
    <row r="339" spans="1:2">
      <c r="A339" t="s">
        <v>1396</v>
      </c>
      <c r="B339" t="s">
        <v>1397</v>
      </c>
    </row>
    <row r="340" spans="1:2">
      <c r="A340" t="s">
        <v>1398</v>
      </c>
      <c r="B340" t="s">
        <v>1399</v>
      </c>
    </row>
    <row r="342" spans="1:2">
      <c r="A342" t="s">
        <v>1400</v>
      </c>
      <c r="B342" t="s">
        <v>1401</v>
      </c>
    </row>
    <row r="343" spans="1:2">
      <c r="A343" t="s">
        <v>1402</v>
      </c>
      <c r="B343" t="s">
        <v>1403</v>
      </c>
    </row>
    <row r="344" spans="1:2">
      <c r="A344" t="s">
        <v>1404</v>
      </c>
      <c r="B344" t="s">
        <v>1405</v>
      </c>
    </row>
    <row r="346" spans="1:2">
      <c r="A346" t="s">
        <v>1406</v>
      </c>
      <c r="B346" t="s">
        <v>1407</v>
      </c>
    </row>
    <row r="347" spans="1:2">
      <c r="A347" t="s">
        <v>1408</v>
      </c>
      <c r="B347" t="s">
        <v>1409</v>
      </c>
    </row>
    <row r="348" spans="1:2">
      <c r="A348" t="s">
        <v>1408</v>
      </c>
      <c r="B348" t="s">
        <v>1410</v>
      </c>
    </row>
    <row r="350" spans="1:2">
      <c r="A350" t="s">
        <v>1411</v>
      </c>
      <c r="B350" t="s">
        <v>1412</v>
      </c>
    </row>
    <row r="351" spans="1:2">
      <c r="A351" t="s">
        <v>1413</v>
      </c>
      <c r="B351" t="s">
        <v>1414</v>
      </c>
    </row>
    <row r="352" spans="1:2">
      <c r="A352" t="s">
        <v>1415</v>
      </c>
      <c r="B352" t="s">
        <v>1416</v>
      </c>
    </row>
    <row r="354" spans="1:2">
      <c r="A354" t="s">
        <v>1417</v>
      </c>
      <c r="B354" t="s">
        <v>1418</v>
      </c>
    </row>
    <row r="355" spans="1:2">
      <c r="A355" t="s">
        <v>1419</v>
      </c>
      <c r="B355" t="s">
        <v>1420</v>
      </c>
    </row>
    <row r="356" spans="1:2">
      <c r="A356" t="s">
        <v>1421</v>
      </c>
      <c r="B356" t="s">
        <v>1422</v>
      </c>
    </row>
    <row r="358" spans="1:2">
      <c r="A358" t="s">
        <v>1423</v>
      </c>
      <c r="B358" t="s">
        <v>1424</v>
      </c>
    </row>
    <row r="359" spans="1:2">
      <c r="A359" t="s">
        <v>1425</v>
      </c>
      <c r="B359" t="s">
        <v>1426</v>
      </c>
    </row>
    <row r="360" spans="1:2">
      <c r="A360" t="s">
        <v>1427</v>
      </c>
      <c r="B360" t="s">
        <v>1428</v>
      </c>
    </row>
    <row r="362" spans="1:2">
      <c r="A362" t="s">
        <v>1429</v>
      </c>
      <c r="B362" t="s">
        <v>1430</v>
      </c>
    </row>
    <row r="363" spans="1:2">
      <c r="A363" t="s">
        <v>1431</v>
      </c>
      <c r="B363" t="s">
        <v>1432</v>
      </c>
    </row>
    <row r="364" spans="1:2">
      <c r="A364" t="s">
        <v>1433</v>
      </c>
      <c r="B364" t="s">
        <v>1434</v>
      </c>
    </row>
    <row r="366" spans="1:2">
      <c r="A366" t="s">
        <v>1435</v>
      </c>
      <c r="B366" t="s">
        <v>1436</v>
      </c>
    </row>
    <row r="367" spans="1:2">
      <c r="A367" t="s">
        <v>1437</v>
      </c>
      <c r="B367" t="s">
        <v>1438</v>
      </c>
    </row>
    <row r="368" spans="1:2">
      <c r="A368" t="s">
        <v>1439</v>
      </c>
      <c r="B368" t="s">
        <v>1440</v>
      </c>
    </row>
    <row r="370" spans="1:2">
      <c r="A370" t="s">
        <v>1441</v>
      </c>
      <c r="B370" t="s">
        <v>1442</v>
      </c>
    </row>
    <row r="371" spans="1:2">
      <c r="A371" t="s">
        <v>1443</v>
      </c>
      <c r="B371" t="s">
        <v>1444</v>
      </c>
    </row>
    <row r="372" spans="1:2">
      <c r="A372" t="s">
        <v>1445</v>
      </c>
      <c r="B372" t="s">
        <v>1446</v>
      </c>
    </row>
    <row r="374" spans="1:2">
      <c r="A374" t="s">
        <v>1447</v>
      </c>
      <c r="B374" t="s">
        <v>1448</v>
      </c>
    </row>
    <row r="375" spans="1:2">
      <c r="A375" t="s">
        <v>1449</v>
      </c>
      <c r="B375" t="s">
        <v>1450</v>
      </c>
    </row>
    <row r="376" spans="1:2">
      <c r="A376" t="s">
        <v>1451</v>
      </c>
      <c r="B376" t="s">
        <v>1452</v>
      </c>
    </row>
    <row r="378" spans="1:2">
      <c r="A378" t="s">
        <v>1453</v>
      </c>
      <c r="B378" t="s">
        <v>1454</v>
      </c>
    </row>
    <row r="379" spans="1:2">
      <c r="A379" t="s">
        <v>1455</v>
      </c>
      <c r="B379" t="s">
        <v>1456</v>
      </c>
    </row>
    <row r="380" spans="1:2">
      <c r="A380" t="s">
        <v>1457</v>
      </c>
      <c r="B380" t="s">
        <v>1458</v>
      </c>
    </row>
    <row r="382" spans="1:2">
      <c r="A382" t="s">
        <v>1459</v>
      </c>
      <c r="B382" t="s">
        <v>1460</v>
      </c>
    </row>
    <row r="383" spans="1:2">
      <c r="A383" t="s">
        <v>1461</v>
      </c>
      <c r="B383" t="s">
        <v>1462</v>
      </c>
    </row>
    <row r="384" spans="1:2">
      <c r="A384" t="s">
        <v>1463</v>
      </c>
      <c r="B384" t="s">
        <v>1464</v>
      </c>
    </row>
    <row r="386" spans="1:2">
      <c r="A386" t="s">
        <v>1465</v>
      </c>
      <c r="B386" t="s">
        <v>1466</v>
      </c>
    </row>
    <row r="387" spans="1:2">
      <c r="A387" t="s">
        <v>1467</v>
      </c>
      <c r="B387" t="s">
        <v>1468</v>
      </c>
    </row>
    <row r="388" spans="1:2">
      <c r="A388" t="s">
        <v>1469</v>
      </c>
      <c r="B388" t="s">
        <v>1470</v>
      </c>
    </row>
    <row r="390" spans="1:2">
      <c r="A390" t="s">
        <v>1471</v>
      </c>
      <c r="B390" t="s">
        <v>1472</v>
      </c>
    </row>
    <row r="391" spans="1:2">
      <c r="A391" t="s">
        <v>1473</v>
      </c>
      <c r="B391" t="s">
        <v>1474</v>
      </c>
    </row>
    <row r="392" spans="1:2">
      <c r="A392" t="s">
        <v>1475</v>
      </c>
      <c r="B392" t="s">
        <v>1476</v>
      </c>
    </row>
    <row r="394" spans="1:2">
      <c r="A394" t="s">
        <v>1477</v>
      </c>
      <c r="B394" t="s">
        <v>1478</v>
      </c>
    </row>
    <row r="395" spans="1:2">
      <c r="A395" t="s">
        <v>1479</v>
      </c>
      <c r="B395" t="s">
        <v>1480</v>
      </c>
    </row>
    <row r="396" spans="1:2">
      <c r="A396" t="s">
        <v>1481</v>
      </c>
      <c r="B396" t="s">
        <v>1482</v>
      </c>
    </row>
    <row r="398" spans="1:2">
      <c r="A398" t="s">
        <v>1483</v>
      </c>
      <c r="B398" t="s">
        <v>1484</v>
      </c>
    </row>
    <row r="399" spans="1:2">
      <c r="A399" t="s">
        <v>1485</v>
      </c>
      <c r="B399" t="s">
        <v>1486</v>
      </c>
    </row>
    <row r="400" spans="1:2">
      <c r="A400" t="s">
        <v>1487</v>
      </c>
      <c r="B400" t="s">
        <v>1488</v>
      </c>
    </row>
    <row r="402" spans="1:2">
      <c r="A402" t="s">
        <v>1489</v>
      </c>
      <c r="B402" t="s">
        <v>1490</v>
      </c>
    </row>
    <row r="403" spans="1:2">
      <c r="A403" t="s">
        <v>1491</v>
      </c>
      <c r="B403" t="s">
        <v>1492</v>
      </c>
    </row>
    <row r="404" spans="1:2">
      <c r="A404" t="s">
        <v>1493</v>
      </c>
      <c r="B404" t="s">
        <v>1494</v>
      </c>
    </row>
    <row r="406" spans="1:2">
      <c r="A406" t="s">
        <v>1495</v>
      </c>
      <c r="B406" t="s">
        <v>1496</v>
      </c>
    </row>
    <row r="407" spans="1:2">
      <c r="A407" t="s">
        <v>1497</v>
      </c>
      <c r="B407" t="s">
        <v>1498</v>
      </c>
    </row>
    <row r="408" spans="1:2">
      <c r="A408" t="s">
        <v>1499</v>
      </c>
      <c r="B408" t="s">
        <v>1500</v>
      </c>
    </row>
    <row r="410" spans="1:2">
      <c r="A410" t="s">
        <v>1501</v>
      </c>
      <c r="B410" t="s">
        <v>1502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0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180</v>
      </c>
    </row>
    <row r="2" spans="1:1">
      <c r="A2" t="s">
        <v>1503</v>
      </c>
    </row>
    <row r="3" spans="1:1">
      <c r="A3" t="s">
        <v>1504</v>
      </c>
    </row>
    <row r="4" spans="1:2">
      <c r="A4" t="s">
        <v>1505</v>
      </c>
      <c r="B4" t="s">
        <v>1506</v>
      </c>
    </row>
    <row r="6" spans="1:2">
      <c r="A6" t="s">
        <v>1507</v>
      </c>
      <c r="B6" t="s">
        <v>1508</v>
      </c>
    </row>
    <row r="7" spans="1:2">
      <c r="A7" t="s">
        <v>1509</v>
      </c>
      <c r="B7" t="s">
        <v>1510</v>
      </c>
    </row>
    <row r="8" spans="1:2">
      <c r="A8" t="s">
        <v>1511</v>
      </c>
      <c r="B8" t="s">
        <v>1512</v>
      </c>
    </row>
    <row r="10" spans="1:2">
      <c r="A10" t="s">
        <v>1513</v>
      </c>
      <c r="B10" t="s">
        <v>1514</v>
      </c>
    </row>
    <row r="11" spans="1:2">
      <c r="A11" t="s">
        <v>1515</v>
      </c>
      <c r="B11" t="s">
        <v>1516</v>
      </c>
    </row>
    <row r="12" spans="1:2">
      <c r="A12" t="s">
        <v>1517</v>
      </c>
      <c r="B12" t="s">
        <v>1518</v>
      </c>
    </row>
    <row r="14" spans="1:2">
      <c r="A14" t="s">
        <v>1519</v>
      </c>
      <c r="B14" t="s">
        <v>1520</v>
      </c>
    </row>
    <row r="15" spans="1:2">
      <c r="A15" t="s">
        <v>1521</v>
      </c>
      <c r="B15" t="s">
        <v>1522</v>
      </c>
    </row>
    <row r="16" spans="1:2">
      <c r="A16" t="s">
        <v>1523</v>
      </c>
      <c r="B16" t="s">
        <v>1524</v>
      </c>
    </row>
    <row r="18" spans="1:2">
      <c r="A18" t="s">
        <v>1525</v>
      </c>
      <c r="B18" t="s">
        <v>1526</v>
      </c>
    </row>
    <row r="19" spans="1:2">
      <c r="A19" t="s">
        <v>1527</v>
      </c>
      <c r="B19" t="s">
        <v>1528</v>
      </c>
    </row>
    <row r="20" spans="1:2">
      <c r="A20" t="s">
        <v>1529</v>
      </c>
      <c r="B20" t="s">
        <v>1530</v>
      </c>
    </row>
    <row r="22" spans="1:2">
      <c r="A22" t="s">
        <v>1531</v>
      </c>
      <c r="B22" t="s">
        <v>1532</v>
      </c>
    </row>
    <row r="23" spans="1:2">
      <c r="A23" t="s">
        <v>1533</v>
      </c>
      <c r="B23" t="s">
        <v>1534</v>
      </c>
    </row>
    <row r="24" spans="1:2">
      <c r="A24" t="s">
        <v>1535</v>
      </c>
      <c r="B24" t="s">
        <v>1536</v>
      </c>
    </row>
    <row r="26" spans="1:2">
      <c r="A26" t="s">
        <v>1537</v>
      </c>
      <c r="B26" t="s">
        <v>1538</v>
      </c>
    </row>
    <row r="27" spans="1:2">
      <c r="A27" t="s">
        <v>1539</v>
      </c>
      <c r="B27" t="s">
        <v>1540</v>
      </c>
    </row>
    <row r="28" spans="1:2">
      <c r="A28" t="s">
        <v>1541</v>
      </c>
      <c r="B28" t="s">
        <v>1542</v>
      </c>
    </row>
    <row r="30" spans="1:2">
      <c r="A30" t="s">
        <v>1543</v>
      </c>
      <c r="B30" t="s">
        <v>1544</v>
      </c>
    </row>
    <row r="31" spans="1:2">
      <c r="A31" t="s">
        <v>1545</v>
      </c>
      <c r="B31" t="s">
        <v>1546</v>
      </c>
    </row>
    <row r="32" spans="1:2">
      <c r="A32" t="s">
        <v>1547</v>
      </c>
      <c r="B32" t="s">
        <v>1548</v>
      </c>
    </row>
    <row r="34" spans="1:2">
      <c r="A34" t="s">
        <v>1547</v>
      </c>
      <c r="B34" t="s">
        <v>1549</v>
      </c>
    </row>
    <row r="35" spans="1:2">
      <c r="A35" t="s">
        <v>1550</v>
      </c>
      <c r="B35" t="s">
        <v>1551</v>
      </c>
    </row>
    <row r="36" spans="1:2">
      <c r="A36" t="s">
        <v>1552</v>
      </c>
      <c r="B36" t="s">
        <v>1553</v>
      </c>
    </row>
    <row r="38" spans="1:2">
      <c r="A38" t="s">
        <v>1554</v>
      </c>
      <c r="B38" t="s">
        <v>1555</v>
      </c>
    </row>
    <row r="39" spans="1:2">
      <c r="A39" t="s">
        <v>1556</v>
      </c>
      <c r="B39" t="s">
        <v>1557</v>
      </c>
    </row>
    <row r="40" spans="1:2">
      <c r="A40" t="s">
        <v>1558</v>
      </c>
      <c r="B40" t="s">
        <v>1559</v>
      </c>
    </row>
    <row r="42" spans="1:2">
      <c r="A42" t="s">
        <v>1560</v>
      </c>
      <c r="B42" t="s">
        <v>1561</v>
      </c>
    </row>
    <row r="43" spans="1:2">
      <c r="A43" t="s">
        <v>1562</v>
      </c>
      <c r="B43" t="s">
        <v>1563</v>
      </c>
    </row>
    <row r="44" spans="1:2">
      <c r="A44" t="s">
        <v>1564</v>
      </c>
      <c r="B44" t="s">
        <v>1565</v>
      </c>
    </row>
    <row r="46" spans="1:2">
      <c r="A46" t="s">
        <v>1566</v>
      </c>
      <c r="B46" t="s">
        <v>1567</v>
      </c>
    </row>
    <row r="47" spans="1:2">
      <c r="A47" t="s">
        <v>1568</v>
      </c>
      <c r="B47" t="s">
        <v>1569</v>
      </c>
    </row>
    <row r="48" spans="1:2">
      <c r="A48" t="s">
        <v>1570</v>
      </c>
      <c r="B48" t="s">
        <v>1571</v>
      </c>
    </row>
    <row r="50" spans="1:2">
      <c r="A50" t="s">
        <v>1572</v>
      </c>
      <c r="B50" t="s">
        <v>1573</v>
      </c>
    </row>
    <row r="51" spans="1:2">
      <c r="A51" t="s">
        <v>1574</v>
      </c>
      <c r="B51" t="s">
        <v>1575</v>
      </c>
    </row>
    <row r="52" spans="1:2">
      <c r="A52" t="s">
        <v>1576</v>
      </c>
      <c r="B52" t="s">
        <v>1577</v>
      </c>
    </row>
    <row r="54" spans="1:2">
      <c r="A54" t="s">
        <v>1578</v>
      </c>
      <c r="B54" t="s">
        <v>1579</v>
      </c>
    </row>
    <row r="55" spans="1:2">
      <c r="A55" t="s">
        <v>1580</v>
      </c>
      <c r="B55" t="s">
        <v>1581</v>
      </c>
    </row>
    <row r="56" spans="1:2">
      <c r="A56" t="s">
        <v>1582</v>
      </c>
      <c r="B56" t="s">
        <v>1583</v>
      </c>
    </row>
    <row r="58" spans="1:2">
      <c r="A58" t="s">
        <v>1584</v>
      </c>
      <c r="B58" t="s">
        <v>1585</v>
      </c>
    </row>
    <row r="59" spans="1:2">
      <c r="A59" t="s">
        <v>1586</v>
      </c>
      <c r="B59" t="s">
        <v>1587</v>
      </c>
    </row>
    <row r="60" spans="1:2">
      <c r="A60" t="s">
        <v>1588</v>
      </c>
      <c r="B60" t="s">
        <v>1589</v>
      </c>
    </row>
    <row r="62" spans="1:2">
      <c r="A62" t="s">
        <v>1590</v>
      </c>
      <c r="B62" t="s">
        <v>1591</v>
      </c>
    </row>
    <row r="63" spans="1:2">
      <c r="A63" t="s">
        <v>1592</v>
      </c>
      <c r="B63" t="s">
        <v>1593</v>
      </c>
    </row>
    <row r="64" spans="1:2">
      <c r="A64" t="s">
        <v>1594</v>
      </c>
      <c r="B64" t="s">
        <v>1595</v>
      </c>
    </row>
    <row r="66" spans="1:2">
      <c r="A66" t="s">
        <v>1596</v>
      </c>
      <c r="B66" t="s">
        <v>1597</v>
      </c>
    </row>
    <row r="67" spans="1:2">
      <c r="A67" t="s">
        <v>1598</v>
      </c>
      <c r="B67" t="s">
        <v>1599</v>
      </c>
    </row>
    <row r="68" spans="1:2">
      <c r="A68" t="s">
        <v>1600</v>
      </c>
      <c r="B68" t="s">
        <v>1601</v>
      </c>
    </row>
    <row r="70" spans="1:2">
      <c r="A70" t="s">
        <v>1602</v>
      </c>
      <c r="B70" t="s">
        <v>1603</v>
      </c>
    </row>
    <row r="71" spans="1:2">
      <c r="A71" t="s">
        <v>1604</v>
      </c>
      <c r="B71" t="s">
        <v>1605</v>
      </c>
    </row>
    <row r="72" spans="1:2">
      <c r="A72" t="s">
        <v>1606</v>
      </c>
      <c r="B72" t="s">
        <v>1607</v>
      </c>
    </row>
    <row r="74" spans="1:2">
      <c r="A74" t="s">
        <v>1608</v>
      </c>
      <c r="B74" t="s">
        <v>1609</v>
      </c>
    </row>
    <row r="75" spans="1:2">
      <c r="A75" t="s">
        <v>1610</v>
      </c>
      <c r="B75" t="s">
        <v>1611</v>
      </c>
    </row>
    <row r="76" spans="1:2">
      <c r="A76" t="s">
        <v>1612</v>
      </c>
      <c r="B76" t="s">
        <v>1613</v>
      </c>
    </row>
    <row r="78" spans="1:2">
      <c r="A78" t="s">
        <v>1614</v>
      </c>
      <c r="B78" t="s">
        <v>1615</v>
      </c>
    </row>
    <row r="79" spans="1:2">
      <c r="A79" t="s">
        <v>1616</v>
      </c>
      <c r="B79" t="s">
        <v>1617</v>
      </c>
    </row>
    <row r="80" spans="1:2">
      <c r="A80" t="s">
        <v>1618</v>
      </c>
      <c r="B80" t="s">
        <v>1619</v>
      </c>
    </row>
    <row r="82" spans="1:2">
      <c r="A82" t="s">
        <v>1620</v>
      </c>
      <c r="B82" t="s">
        <v>1621</v>
      </c>
    </row>
    <row r="83" spans="1:2">
      <c r="A83" t="s">
        <v>1622</v>
      </c>
      <c r="B83" t="s">
        <v>1623</v>
      </c>
    </row>
    <row r="84" spans="1:2">
      <c r="A84" t="s">
        <v>1624</v>
      </c>
      <c r="B84" t="s">
        <v>1625</v>
      </c>
    </row>
    <row r="86" spans="1:2">
      <c r="A86" t="s">
        <v>1626</v>
      </c>
      <c r="B86" t="s">
        <v>1627</v>
      </c>
    </row>
    <row r="87" spans="1:2">
      <c r="A87" t="s">
        <v>1628</v>
      </c>
      <c r="B87" t="s">
        <v>1629</v>
      </c>
    </row>
    <row r="88" spans="1:2">
      <c r="A88" t="s">
        <v>1630</v>
      </c>
      <c r="B88" t="s">
        <v>1631</v>
      </c>
    </row>
    <row r="90" spans="1:2">
      <c r="A90" t="s">
        <v>1632</v>
      </c>
      <c r="B90" t="s">
        <v>1633</v>
      </c>
    </row>
    <row r="91" spans="1:2">
      <c r="A91" t="s">
        <v>1634</v>
      </c>
      <c r="B91" t="s">
        <v>1635</v>
      </c>
    </row>
    <row r="92" spans="1:2">
      <c r="A92" t="s">
        <v>1636</v>
      </c>
      <c r="B92" t="s">
        <v>1637</v>
      </c>
    </row>
    <row r="94" spans="1:2">
      <c r="A94" t="s">
        <v>1638</v>
      </c>
      <c r="B94" t="s">
        <v>1639</v>
      </c>
    </row>
    <row r="95" spans="1:2">
      <c r="A95" t="s">
        <v>1640</v>
      </c>
      <c r="B95" t="s">
        <v>1641</v>
      </c>
    </row>
    <row r="96" spans="1:2">
      <c r="A96" t="s">
        <v>1642</v>
      </c>
      <c r="B96" t="s">
        <v>1643</v>
      </c>
    </row>
    <row r="98" spans="1:2">
      <c r="A98" t="s">
        <v>1644</v>
      </c>
      <c r="B98" t="s">
        <v>1645</v>
      </c>
    </row>
    <row r="99" spans="1:2">
      <c r="A99" t="s">
        <v>1646</v>
      </c>
      <c r="B99" t="s">
        <v>1647</v>
      </c>
    </row>
    <row r="100" spans="1:2">
      <c r="A100" t="s">
        <v>1648</v>
      </c>
      <c r="B100" t="s">
        <v>1649</v>
      </c>
    </row>
    <row r="102" spans="1:2">
      <c r="A102" t="s">
        <v>1650</v>
      </c>
      <c r="B102" t="s">
        <v>1651</v>
      </c>
    </row>
    <row r="103" spans="1:2">
      <c r="A103" t="s">
        <v>1650</v>
      </c>
      <c r="B103" t="s">
        <v>1652</v>
      </c>
    </row>
    <row r="104" spans="1:2">
      <c r="A104" t="s">
        <v>1653</v>
      </c>
      <c r="B104" t="s">
        <v>1654</v>
      </c>
    </row>
    <row r="106" spans="1:2">
      <c r="A106" t="s">
        <v>1655</v>
      </c>
      <c r="B106" t="s">
        <v>1656</v>
      </c>
    </row>
    <row r="107" spans="1:2">
      <c r="A107" t="s">
        <v>1657</v>
      </c>
      <c r="B107" t="s">
        <v>1658</v>
      </c>
    </row>
    <row r="108" spans="1:2">
      <c r="A108" t="s">
        <v>1659</v>
      </c>
      <c r="B108" t="s">
        <v>1660</v>
      </c>
    </row>
    <row r="110" spans="1:2">
      <c r="A110" t="s">
        <v>1661</v>
      </c>
      <c r="B110" t="s">
        <v>1662</v>
      </c>
    </row>
    <row r="111" spans="1:2">
      <c r="A111" t="s">
        <v>1663</v>
      </c>
      <c r="B111" t="s">
        <v>1664</v>
      </c>
    </row>
    <row r="112" spans="1:2">
      <c r="A112" t="s">
        <v>1665</v>
      </c>
      <c r="B112" t="s">
        <v>1666</v>
      </c>
    </row>
    <row r="114" spans="1:2">
      <c r="A114" t="s">
        <v>1667</v>
      </c>
      <c r="B114" t="s">
        <v>1668</v>
      </c>
    </row>
    <row r="115" spans="1:2">
      <c r="A115" t="s">
        <v>1669</v>
      </c>
      <c r="B115" t="s">
        <v>1670</v>
      </c>
    </row>
    <row r="116" spans="1:2">
      <c r="A116" t="s">
        <v>1671</v>
      </c>
      <c r="B116" t="s">
        <v>1672</v>
      </c>
    </row>
    <row r="118" spans="1:2">
      <c r="A118" t="s">
        <v>1673</v>
      </c>
      <c r="B118" t="s">
        <v>1674</v>
      </c>
    </row>
    <row r="119" spans="1:2">
      <c r="A119" t="s">
        <v>1675</v>
      </c>
      <c r="B119" t="s">
        <v>1676</v>
      </c>
    </row>
    <row r="120" spans="1:2">
      <c r="A120" t="s">
        <v>1677</v>
      </c>
      <c r="B120" t="s">
        <v>1678</v>
      </c>
    </row>
    <row r="122" spans="1:2">
      <c r="A122" t="s">
        <v>1679</v>
      </c>
      <c r="B122" t="s">
        <v>1680</v>
      </c>
    </row>
    <row r="123" spans="1:2">
      <c r="A123" t="s">
        <v>1681</v>
      </c>
      <c r="B123" t="s">
        <v>1682</v>
      </c>
    </row>
    <row r="124" spans="1:2">
      <c r="A124" t="s">
        <v>1683</v>
      </c>
      <c r="B124" t="s">
        <v>1684</v>
      </c>
    </row>
    <row r="126" spans="1:2">
      <c r="A126" t="s">
        <v>1685</v>
      </c>
      <c r="B126" t="s">
        <v>1686</v>
      </c>
    </row>
    <row r="127" spans="1:2">
      <c r="A127" t="s">
        <v>1687</v>
      </c>
      <c r="B127" t="s">
        <v>1688</v>
      </c>
    </row>
    <row r="128" spans="1:2">
      <c r="A128" t="s">
        <v>1689</v>
      </c>
      <c r="B128" t="s">
        <v>1690</v>
      </c>
    </row>
    <row r="130" spans="1:2">
      <c r="A130" t="s">
        <v>1691</v>
      </c>
      <c r="B130" t="s">
        <v>1692</v>
      </c>
    </row>
    <row r="131" spans="1:2">
      <c r="A131" t="s">
        <v>1693</v>
      </c>
      <c r="B131" t="s">
        <v>1694</v>
      </c>
    </row>
    <row r="132" spans="1:2">
      <c r="A132" t="s">
        <v>1695</v>
      </c>
      <c r="B132" t="s">
        <v>1696</v>
      </c>
    </row>
    <row r="134" spans="1:2">
      <c r="A134" t="s">
        <v>1697</v>
      </c>
      <c r="B134" t="s">
        <v>1698</v>
      </c>
    </row>
    <row r="135" spans="1:2">
      <c r="A135" t="s">
        <v>1699</v>
      </c>
      <c r="B135" t="s">
        <v>1700</v>
      </c>
    </row>
    <row r="136" spans="1:2">
      <c r="A136" t="s">
        <v>1701</v>
      </c>
      <c r="B136" t="s">
        <v>1702</v>
      </c>
    </row>
    <row r="138" spans="1:2">
      <c r="A138" t="s">
        <v>1703</v>
      </c>
      <c r="B138" t="s">
        <v>1704</v>
      </c>
    </row>
    <row r="139" spans="1:2">
      <c r="A139" t="s">
        <v>1705</v>
      </c>
      <c r="B139" t="s">
        <v>1706</v>
      </c>
    </row>
    <row r="140" spans="1:2">
      <c r="A140" t="s">
        <v>1707</v>
      </c>
      <c r="B140" t="s">
        <v>1708</v>
      </c>
    </row>
    <row r="142" spans="1:2">
      <c r="A142" t="s">
        <v>1709</v>
      </c>
      <c r="B142" t="s">
        <v>1710</v>
      </c>
    </row>
    <row r="143" spans="1:2">
      <c r="A143" t="s">
        <v>1711</v>
      </c>
      <c r="B143" t="s">
        <v>1712</v>
      </c>
    </row>
    <row r="144" spans="1:2">
      <c r="A144" t="s">
        <v>1713</v>
      </c>
      <c r="B144" t="s">
        <v>1714</v>
      </c>
    </row>
    <row r="146" spans="1:2">
      <c r="A146" t="s">
        <v>1715</v>
      </c>
      <c r="B146" t="s">
        <v>1716</v>
      </c>
    </row>
    <row r="147" spans="1:2">
      <c r="A147" t="s">
        <v>1717</v>
      </c>
      <c r="B147" t="s">
        <v>1718</v>
      </c>
    </row>
    <row r="148" spans="1:2">
      <c r="A148" t="s">
        <v>1719</v>
      </c>
      <c r="B148" t="s">
        <v>1720</v>
      </c>
    </row>
    <row r="150" spans="1:2">
      <c r="A150" t="s">
        <v>1721</v>
      </c>
      <c r="B150" t="s">
        <v>1722</v>
      </c>
    </row>
    <row r="151" spans="1:2">
      <c r="A151" t="s">
        <v>1723</v>
      </c>
      <c r="B151" t="s">
        <v>1724</v>
      </c>
    </row>
    <row r="152" spans="1:2">
      <c r="A152" t="s">
        <v>1725</v>
      </c>
      <c r="B152" t="s">
        <v>1726</v>
      </c>
    </row>
    <row r="154" spans="1:2">
      <c r="A154" t="s">
        <v>1727</v>
      </c>
      <c r="B154" t="s">
        <v>1728</v>
      </c>
    </row>
    <row r="155" spans="1:2">
      <c r="A155" t="s">
        <v>1729</v>
      </c>
      <c r="B155" t="s">
        <v>1730</v>
      </c>
    </row>
    <row r="156" spans="1:2">
      <c r="A156" t="s">
        <v>1731</v>
      </c>
      <c r="B156" t="s">
        <v>1732</v>
      </c>
    </row>
    <row r="158" spans="1:2">
      <c r="A158" t="s">
        <v>1733</v>
      </c>
      <c r="B158" t="s">
        <v>1734</v>
      </c>
    </row>
    <row r="159" spans="1:2">
      <c r="A159" t="s">
        <v>1735</v>
      </c>
      <c r="B159" t="s">
        <v>1736</v>
      </c>
    </row>
    <row r="160" spans="1:2">
      <c r="A160" t="s">
        <v>1737</v>
      </c>
      <c r="B160" t="s">
        <v>1738</v>
      </c>
    </row>
    <row r="162" spans="1:2">
      <c r="A162" t="s">
        <v>1739</v>
      </c>
      <c r="B162" t="s">
        <v>1740</v>
      </c>
    </row>
    <row r="163" spans="1:2">
      <c r="A163" t="s">
        <v>1741</v>
      </c>
      <c r="B163" t="s">
        <v>1742</v>
      </c>
    </row>
    <row r="164" spans="1:2">
      <c r="A164" t="s">
        <v>1743</v>
      </c>
      <c r="B164" t="s">
        <v>1744</v>
      </c>
    </row>
    <row r="166" spans="1:2">
      <c r="A166" t="s">
        <v>1745</v>
      </c>
      <c r="B166" t="s">
        <v>1746</v>
      </c>
    </row>
    <row r="167" spans="1:2">
      <c r="A167" t="s">
        <v>1747</v>
      </c>
      <c r="B167" t="s">
        <v>1748</v>
      </c>
    </row>
    <row r="168" spans="1:2">
      <c r="A168" t="s">
        <v>1749</v>
      </c>
      <c r="B168" t="s">
        <v>1750</v>
      </c>
    </row>
    <row r="170" spans="1:2">
      <c r="A170" t="s">
        <v>1751</v>
      </c>
      <c r="B170" t="s">
        <v>1752</v>
      </c>
    </row>
    <row r="171" spans="1:2">
      <c r="A171" t="s">
        <v>1753</v>
      </c>
      <c r="B171" t="s">
        <v>1754</v>
      </c>
    </row>
    <row r="172" spans="1:2">
      <c r="A172" t="s">
        <v>1755</v>
      </c>
      <c r="B172" t="s">
        <v>1756</v>
      </c>
    </row>
    <row r="174" spans="1:2">
      <c r="A174" t="s">
        <v>1757</v>
      </c>
      <c r="B174" t="s">
        <v>1758</v>
      </c>
    </row>
    <row r="175" spans="1:2">
      <c r="A175" t="s">
        <v>1759</v>
      </c>
      <c r="B175" t="s">
        <v>1760</v>
      </c>
    </row>
    <row r="176" spans="1:2">
      <c r="A176" t="s">
        <v>1761</v>
      </c>
      <c r="B176" t="s">
        <v>1762</v>
      </c>
    </row>
    <row r="178" spans="1:2">
      <c r="A178" t="s">
        <v>1763</v>
      </c>
      <c r="B178" t="s">
        <v>1764</v>
      </c>
    </row>
    <row r="179" spans="1:2">
      <c r="A179" t="s">
        <v>1765</v>
      </c>
      <c r="B179" t="s">
        <v>1766</v>
      </c>
    </row>
    <row r="180" spans="1:2">
      <c r="A180" t="s">
        <v>1767</v>
      </c>
      <c r="B180" t="s">
        <v>1768</v>
      </c>
    </row>
    <row r="182" spans="1:2">
      <c r="A182" t="s">
        <v>1769</v>
      </c>
      <c r="B182" t="s">
        <v>1770</v>
      </c>
    </row>
    <row r="183" spans="1:2">
      <c r="A183" t="s">
        <v>1771</v>
      </c>
      <c r="B183" t="s">
        <v>1772</v>
      </c>
    </row>
    <row r="184" spans="1:2">
      <c r="A184" t="s">
        <v>1773</v>
      </c>
      <c r="B184" t="s">
        <v>1774</v>
      </c>
    </row>
    <row r="186" spans="1:2">
      <c r="A186" t="s">
        <v>1775</v>
      </c>
      <c r="B186" t="s">
        <v>1776</v>
      </c>
    </row>
    <row r="187" spans="1:2">
      <c r="A187" t="s">
        <v>1777</v>
      </c>
      <c r="B187" t="s">
        <v>1778</v>
      </c>
    </row>
    <row r="188" spans="1:2">
      <c r="A188" t="s">
        <v>1779</v>
      </c>
      <c r="B188" t="s">
        <v>1780</v>
      </c>
    </row>
    <row r="190" spans="1:2">
      <c r="A190" t="s">
        <v>1781</v>
      </c>
      <c r="B190" t="s">
        <v>1782</v>
      </c>
    </row>
    <row r="191" spans="1:2">
      <c r="A191" t="s">
        <v>1783</v>
      </c>
      <c r="B191" t="s">
        <v>1784</v>
      </c>
    </row>
    <row r="192" spans="1:2">
      <c r="A192" t="s">
        <v>1785</v>
      </c>
      <c r="B192" t="s">
        <v>1786</v>
      </c>
    </row>
    <row r="194" spans="1:2">
      <c r="A194" t="s">
        <v>1787</v>
      </c>
      <c r="B194" t="s">
        <v>1788</v>
      </c>
    </row>
    <row r="195" spans="1:2">
      <c r="A195" t="s">
        <v>1789</v>
      </c>
      <c r="B195" t="s">
        <v>1790</v>
      </c>
    </row>
    <row r="196" spans="1:2">
      <c r="A196" t="s">
        <v>1791</v>
      </c>
      <c r="B196" t="s">
        <v>1792</v>
      </c>
    </row>
    <row r="198" spans="1:2">
      <c r="A198" t="s">
        <v>1793</v>
      </c>
      <c r="B198" t="s">
        <v>1794</v>
      </c>
    </row>
    <row r="199" spans="1:2">
      <c r="A199" t="s">
        <v>1795</v>
      </c>
      <c r="B199" t="s">
        <v>1796</v>
      </c>
    </row>
    <row r="200" spans="1:2">
      <c r="A200" t="s">
        <v>1797</v>
      </c>
      <c r="B200" t="e">
        <f>Doctor n. 医生,博士</f>
        <v>#NAME?</v>
      </c>
    </row>
    <row r="202" spans="1:2">
      <c r="A202" t="s">
        <v>1798</v>
      </c>
      <c r="B202" t="s">
        <v>1799</v>
      </c>
    </row>
    <row r="203" spans="1:2">
      <c r="A203" t="s">
        <v>1800</v>
      </c>
      <c r="B203" t="s">
        <v>1801</v>
      </c>
    </row>
    <row r="204" spans="1:2">
      <c r="A204" t="s">
        <v>1802</v>
      </c>
      <c r="B204" t="s">
        <v>1803</v>
      </c>
    </row>
    <row r="206" spans="1:2">
      <c r="A206" t="s">
        <v>1804</v>
      </c>
      <c r="B206" t="s">
        <v>1805</v>
      </c>
    </row>
    <row r="207" spans="1:2">
      <c r="A207" t="s">
        <v>1806</v>
      </c>
      <c r="B207" t="s">
        <v>1807</v>
      </c>
    </row>
    <row r="208" spans="1:2">
      <c r="A208" t="s">
        <v>1808</v>
      </c>
      <c r="B208" t="s">
        <v>1809</v>
      </c>
    </row>
    <row r="210" spans="1:2">
      <c r="A210" t="s">
        <v>1810</v>
      </c>
      <c r="B210" t="s">
        <v>1811</v>
      </c>
    </row>
    <row r="211" spans="1:1">
      <c r="A211" t="s">
        <v>1812</v>
      </c>
    </row>
    <row r="212" spans="1:2">
      <c r="A212" t="s">
        <v>1813</v>
      </c>
      <c r="B212" t="s">
        <v>1814</v>
      </c>
    </row>
    <row r="214" spans="1:2">
      <c r="A214" t="s">
        <v>1815</v>
      </c>
      <c r="B214" t="s">
        <v>1816</v>
      </c>
    </row>
    <row r="215" spans="1:2">
      <c r="A215" t="s">
        <v>1817</v>
      </c>
      <c r="B215" t="s">
        <v>1818</v>
      </c>
    </row>
    <row r="216" spans="1:2">
      <c r="A216" t="s">
        <v>1819</v>
      </c>
      <c r="B216" t="s">
        <v>1820</v>
      </c>
    </row>
    <row r="218" spans="1:2">
      <c r="A218" t="s">
        <v>1821</v>
      </c>
      <c r="B218" t="s">
        <v>1822</v>
      </c>
    </row>
    <row r="219" spans="1:2">
      <c r="A219" t="s">
        <v>1823</v>
      </c>
      <c r="B219" t="s">
        <v>1824</v>
      </c>
    </row>
    <row r="220" spans="1:2">
      <c r="A220" t="s">
        <v>1825</v>
      </c>
      <c r="B220" t="s">
        <v>1826</v>
      </c>
    </row>
    <row r="222" spans="1:2">
      <c r="A222" t="s">
        <v>1827</v>
      </c>
      <c r="B222" t="s">
        <v>1828</v>
      </c>
    </row>
    <row r="223" spans="1:2">
      <c r="A223" t="s">
        <v>1829</v>
      </c>
      <c r="B223" t="s">
        <v>1830</v>
      </c>
    </row>
    <row r="224" spans="1:2">
      <c r="A224" t="s">
        <v>1831</v>
      </c>
      <c r="B224" t="s">
        <v>1832</v>
      </c>
    </row>
    <row r="226" spans="1:2">
      <c r="A226" t="s">
        <v>1833</v>
      </c>
      <c r="B226" t="s">
        <v>1834</v>
      </c>
    </row>
    <row r="227" spans="1:2">
      <c r="A227" t="s">
        <v>1835</v>
      </c>
      <c r="B227" t="s">
        <v>1836</v>
      </c>
    </row>
    <row r="228" spans="1:2">
      <c r="A228" t="s">
        <v>1837</v>
      </c>
      <c r="B228" t="s">
        <v>1838</v>
      </c>
    </row>
    <row r="230" spans="1:2">
      <c r="A230" t="s">
        <v>1839</v>
      </c>
      <c r="B230" t="s">
        <v>1840</v>
      </c>
    </row>
    <row r="231" spans="1:2">
      <c r="A231" t="s">
        <v>1841</v>
      </c>
      <c r="B231" t="s">
        <v>1842</v>
      </c>
    </row>
    <row r="232" spans="1:2">
      <c r="A232" t="s">
        <v>1843</v>
      </c>
      <c r="B232" t="s">
        <v>1844</v>
      </c>
    </row>
    <row r="234" spans="1:2">
      <c r="A234" t="s">
        <v>1845</v>
      </c>
      <c r="B234" t="s">
        <v>1846</v>
      </c>
    </row>
    <row r="235" spans="1:2">
      <c r="A235" t="s">
        <v>1847</v>
      </c>
      <c r="B235" t="s">
        <v>1848</v>
      </c>
    </row>
    <row r="236" spans="1:2">
      <c r="A236" t="s">
        <v>1849</v>
      </c>
      <c r="B236" t="s">
        <v>1850</v>
      </c>
    </row>
    <row r="238" spans="1:2">
      <c r="A238" t="s">
        <v>1851</v>
      </c>
      <c r="B238" t="s">
        <v>1852</v>
      </c>
    </row>
    <row r="239" spans="1:2">
      <c r="A239" t="s">
        <v>1853</v>
      </c>
      <c r="B239" t="s">
        <v>1854</v>
      </c>
    </row>
    <row r="240" spans="1:2">
      <c r="A240" t="s">
        <v>1855</v>
      </c>
      <c r="B240" t="s">
        <v>1856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6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132</v>
      </c>
    </row>
    <row r="2" spans="1:1">
      <c r="A2" t="s">
        <v>1857</v>
      </c>
    </row>
    <row r="3" spans="1:2">
      <c r="A3" t="s">
        <v>1858</v>
      </c>
      <c r="B3" t="s">
        <v>1859</v>
      </c>
    </row>
    <row r="4" spans="1:2">
      <c r="A4" t="s">
        <v>1860</v>
      </c>
      <c r="B4" t="s">
        <v>1861</v>
      </c>
    </row>
    <row r="6" spans="1:2">
      <c r="A6" t="s">
        <v>1862</v>
      </c>
      <c r="B6" t="s">
        <v>1863</v>
      </c>
    </row>
    <row r="7" spans="1:2">
      <c r="A7" t="s">
        <v>1864</v>
      </c>
      <c r="B7" t="s">
        <v>1865</v>
      </c>
    </row>
    <row r="8" spans="1:2">
      <c r="A8" t="s">
        <v>1866</v>
      </c>
      <c r="B8" t="s">
        <v>1867</v>
      </c>
    </row>
    <row r="10" spans="1:2">
      <c r="A10" t="s">
        <v>1868</v>
      </c>
      <c r="B10" t="s">
        <v>1869</v>
      </c>
    </row>
    <row r="11" spans="1:2">
      <c r="A11" t="s">
        <v>1870</v>
      </c>
      <c r="B11" t="s">
        <v>1871</v>
      </c>
    </row>
    <row r="12" spans="1:2">
      <c r="A12" t="s">
        <v>1872</v>
      </c>
      <c r="B12" t="s">
        <v>1873</v>
      </c>
    </row>
    <row r="14" spans="1:2">
      <c r="A14" t="s">
        <v>1874</v>
      </c>
      <c r="B14" t="s">
        <v>1875</v>
      </c>
    </row>
    <row r="15" spans="1:2">
      <c r="A15" t="s">
        <v>1876</v>
      </c>
      <c r="B15" t="s">
        <v>1877</v>
      </c>
    </row>
    <row r="16" spans="1:2">
      <c r="A16" t="s">
        <v>1878</v>
      </c>
      <c r="B16" t="s">
        <v>1879</v>
      </c>
    </row>
    <row r="18" spans="1:2">
      <c r="A18" t="s">
        <v>1880</v>
      </c>
      <c r="B18" t="s">
        <v>1881</v>
      </c>
    </row>
    <row r="19" spans="1:2">
      <c r="A19" t="s">
        <v>1882</v>
      </c>
      <c r="B19" t="s">
        <v>1883</v>
      </c>
    </row>
    <row r="20" spans="1:2">
      <c r="A20" t="s">
        <v>1884</v>
      </c>
      <c r="B20" t="s">
        <v>1885</v>
      </c>
    </row>
    <row r="22" spans="1:2">
      <c r="A22" t="s">
        <v>1886</v>
      </c>
      <c r="B22" t="s">
        <v>1887</v>
      </c>
    </row>
    <row r="23" spans="1:2">
      <c r="A23" t="s">
        <v>1888</v>
      </c>
      <c r="B23" t="s">
        <v>1889</v>
      </c>
    </row>
    <row r="24" spans="1:2">
      <c r="A24" t="s">
        <v>1890</v>
      </c>
      <c r="B24" t="s">
        <v>1891</v>
      </c>
    </row>
    <row r="26" spans="1:2">
      <c r="A26" t="s">
        <v>1892</v>
      </c>
      <c r="B26" t="s">
        <v>1893</v>
      </c>
    </row>
    <row r="27" spans="1:2">
      <c r="A27" t="s">
        <v>1894</v>
      </c>
      <c r="B27" t="s">
        <v>1895</v>
      </c>
    </row>
    <row r="28" spans="1:2">
      <c r="A28" t="s">
        <v>1896</v>
      </c>
      <c r="B28" t="s">
        <v>1897</v>
      </c>
    </row>
    <row r="30" spans="1:2">
      <c r="A30" t="s">
        <v>1898</v>
      </c>
      <c r="B30" t="s">
        <v>1899</v>
      </c>
    </row>
    <row r="31" spans="1:2">
      <c r="A31" t="s">
        <v>1900</v>
      </c>
      <c r="B31" t="s">
        <v>1901</v>
      </c>
    </row>
    <row r="32" spans="1:2">
      <c r="A32" t="s">
        <v>1902</v>
      </c>
      <c r="B32" t="s">
        <v>1903</v>
      </c>
    </row>
    <row r="34" spans="1:2">
      <c r="A34" t="s">
        <v>1904</v>
      </c>
      <c r="B34" t="s">
        <v>1905</v>
      </c>
    </row>
    <row r="35" spans="1:2">
      <c r="A35" t="s">
        <v>1906</v>
      </c>
      <c r="B35" t="s">
        <v>1907</v>
      </c>
    </row>
    <row r="36" spans="1:2">
      <c r="A36" t="s">
        <v>1908</v>
      </c>
      <c r="B36" t="s">
        <v>1909</v>
      </c>
    </row>
    <row r="38" spans="1:2">
      <c r="A38" t="s">
        <v>1910</v>
      </c>
      <c r="B38" t="s">
        <v>1911</v>
      </c>
    </row>
    <row r="39" spans="1:2">
      <c r="A39" t="s">
        <v>1912</v>
      </c>
      <c r="B39" t="s">
        <v>1913</v>
      </c>
    </row>
    <row r="40" spans="1:2">
      <c r="A40" t="s">
        <v>1914</v>
      </c>
      <c r="B40" t="s">
        <v>1915</v>
      </c>
    </row>
    <row r="42" spans="1:2">
      <c r="A42" t="s">
        <v>1916</v>
      </c>
      <c r="B42" t="s">
        <v>1917</v>
      </c>
    </row>
    <row r="43" spans="1:2">
      <c r="A43" t="s">
        <v>1918</v>
      </c>
      <c r="B43" t="s">
        <v>1919</v>
      </c>
    </row>
    <row r="44" spans="1:2">
      <c r="A44" t="s">
        <v>1920</v>
      </c>
      <c r="B44" t="s">
        <v>1921</v>
      </c>
    </row>
    <row r="46" spans="1:2">
      <c r="A46" t="s">
        <v>1922</v>
      </c>
      <c r="B46" t="s">
        <v>1923</v>
      </c>
    </row>
    <row r="47" spans="1:2">
      <c r="A47" t="s">
        <v>1924</v>
      </c>
      <c r="B47" t="s">
        <v>1925</v>
      </c>
    </row>
    <row r="48" spans="1:2">
      <c r="A48" t="s">
        <v>1926</v>
      </c>
      <c r="B48" t="s">
        <v>1927</v>
      </c>
    </row>
    <row r="50" spans="1:2">
      <c r="A50" t="s">
        <v>1928</v>
      </c>
      <c r="B50" t="s">
        <v>1929</v>
      </c>
    </row>
    <row r="51" spans="1:2">
      <c r="A51" t="s">
        <v>1930</v>
      </c>
      <c r="B51" t="s">
        <v>1931</v>
      </c>
    </row>
    <row r="52" spans="1:2">
      <c r="A52" t="s">
        <v>1932</v>
      </c>
      <c r="B52" t="s">
        <v>1933</v>
      </c>
    </row>
    <row r="54" spans="1:2">
      <c r="A54" t="s">
        <v>1934</v>
      </c>
      <c r="B54" t="s">
        <v>1935</v>
      </c>
    </row>
    <row r="55" spans="1:2">
      <c r="A55" t="s">
        <v>1936</v>
      </c>
      <c r="B55" t="s">
        <v>1937</v>
      </c>
    </row>
    <row r="56" spans="1:2">
      <c r="A56" t="s">
        <v>1938</v>
      </c>
      <c r="B56" t="s">
        <v>1939</v>
      </c>
    </row>
    <row r="58" spans="1:2">
      <c r="A58" t="s">
        <v>1940</v>
      </c>
      <c r="B58" t="s">
        <v>1941</v>
      </c>
    </row>
    <row r="59" spans="1:2">
      <c r="A59" t="s">
        <v>1942</v>
      </c>
      <c r="B59" t="s">
        <v>1943</v>
      </c>
    </row>
    <row r="60" spans="1:2">
      <c r="A60" t="s">
        <v>1944</v>
      </c>
      <c r="B60" t="s">
        <v>1945</v>
      </c>
    </row>
    <row r="62" spans="1:2">
      <c r="A62" t="s">
        <v>1946</v>
      </c>
      <c r="B62" t="s">
        <v>1947</v>
      </c>
    </row>
    <row r="63" spans="1:2">
      <c r="A63" t="s">
        <v>1948</v>
      </c>
      <c r="B63" t="s">
        <v>1949</v>
      </c>
    </row>
    <row r="64" spans="1:2">
      <c r="A64" t="s">
        <v>1950</v>
      </c>
      <c r="B64" t="s">
        <v>1951</v>
      </c>
    </row>
    <row r="66" spans="1:2">
      <c r="A66" t="s">
        <v>1952</v>
      </c>
      <c r="B66" t="s">
        <v>1953</v>
      </c>
    </row>
    <row r="67" spans="1:2">
      <c r="A67" t="s">
        <v>1954</v>
      </c>
      <c r="B67" t="s">
        <v>1955</v>
      </c>
    </row>
    <row r="68" spans="1:2">
      <c r="A68" t="s">
        <v>1956</v>
      </c>
      <c r="B68" t="s">
        <v>1957</v>
      </c>
    </row>
    <row r="70" spans="1:2">
      <c r="A70" t="s">
        <v>1958</v>
      </c>
      <c r="B70" t="s">
        <v>1959</v>
      </c>
    </row>
    <row r="71" spans="1:2">
      <c r="A71" t="s">
        <v>1960</v>
      </c>
      <c r="B71" t="s">
        <v>1961</v>
      </c>
    </row>
    <row r="72" spans="1:2">
      <c r="A72" t="s">
        <v>1962</v>
      </c>
      <c r="B72" t="s">
        <v>1963</v>
      </c>
    </row>
    <row r="74" spans="1:2">
      <c r="A74" t="s">
        <v>1964</v>
      </c>
      <c r="B74" t="s">
        <v>1965</v>
      </c>
    </row>
    <row r="75" spans="1:2">
      <c r="A75" t="s">
        <v>1966</v>
      </c>
      <c r="B75" t="s">
        <v>1967</v>
      </c>
    </row>
    <row r="76" spans="1:2">
      <c r="A76" t="s">
        <v>1968</v>
      </c>
      <c r="B76" t="s">
        <v>1969</v>
      </c>
    </row>
    <row r="78" spans="1:2">
      <c r="A78" t="s">
        <v>1970</v>
      </c>
      <c r="B78" t="s">
        <v>1971</v>
      </c>
    </row>
    <row r="79" spans="1:2">
      <c r="A79" t="s">
        <v>1972</v>
      </c>
      <c r="B79" t="s">
        <v>1973</v>
      </c>
    </row>
    <row r="80" spans="1:2">
      <c r="A80" t="s">
        <v>1974</v>
      </c>
      <c r="B80" t="s">
        <v>1975</v>
      </c>
    </row>
    <row r="82" spans="1:2">
      <c r="A82" t="s">
        <v>1976</v>
      </c>
      <c r="B82" t="s">
        <v>266</v>
      </c>
    </row>
    <row r="83" spans="1:2">
      <c r="A83" t="s">
        <v>1977</v>
      </c>
      <c r="B83" t="s">
        <v>1978</v>
      </c>
    </row>
    <row r="84" spans="1:2">
      <c r="A84" t="s">
        <v>1979</v>
      </c>
      <c r="B84" t="s">
        <v>1980</v>
      </c>
    </row>
    <row r="86" spans="1:2">
      <c r="A86" t="s">
        <v>1981</v>
      </c>
      <c r="B86" t="s">
        <v>1982</v>
      </c>
    </row>
    <row r="87" spans="1:2">
      <c r="A87" t="s">
        <v>1983</v>
      </c>
      <c r="B87" t="s">
        <v>1984</v>
      </c>
    </row>
    <row r="88" spans="1:2">
      <c r="A88" t="s">
        <v>1985</v>
      </c>
      <c r="B88" t="s">
        <v>1986</v>
      </c>
    </row>
    <row r="90" spans="1:2">
      <c r="A90" t="s">
        <v>1987</v>
      </c>
      <c r="B90" t="s">
        <v>1988</v>
      </c>
    </row>
    <row r="91" spans="1:2">
      <c r="A91" t="s">
        <v>1989</v>
      </c>
      <c r="B91" t="s">
        <v>1990</v>
      </c>
    </row>
    <row r="92" spans="1:2">
      <c r="A92" t="s">
        <v>1991</v>
      </c>
      <c r="B92" t="s">
        <v>1992</v>
      </c>
    </row>
    <row r="94" spans="1:2">
      <c r="A94" t="s">
        <v>1993</v>
      </c>
      <c r="B94" t="s">
        <v>1994</v>
      </c>
    </row>
    <row r="95" spans="1:2">
      <c r="A95" t="s">
        <v>1995</v>
      </c>
      <c r="B95" t="s">
        <v>1996</v>
      </c>
    </row>
    <row r="96" spans="1:2">
      <c r="A96" t="s">
        <v>1997</v>
      </c>
      <c r="B96" t="s">
        <v>1998</v>
      </c>
    </row>
    <row r="98" spans="1:2">
      <c r="A98" t="s">
        <v>1999</v>
      </c>
      <c r="B98" t="s">
        <v>2000</v>
      </c>
    </row>
    <row r="99" spans="1:2">
      <c r="A99" t="s">
        <v>2001</v>
      </c>
      <c r="B99" t="s">
        <v>2002</v>
      </c>
    </row>
    <row r="100" spans="1:2">
      <c r="A100" t="s">
        <v>2003</v>
      </c>
      <c r="B100" t="s">
        <v>2004</v>
      </c>
    </row>
    <row r="102" spans="1:2">
      <c r="A102" t="s">
        <v>2005</v>
      </c>
      <c r="B102" t="s">
        <v>2006</v>
      </c>
    </row>
    <row r="103" spans="1:2">
      <c r="A103" t="s">
        <v>2007</v>
      </c>
      <c r="B103" t="s">
        <v>2008</v>
      </c>
    </row>
    <row r="104" spans="1:2">
      <c r="A104" t="s">
        <v>2009</v>
      </c>
      <c r="B104" t="s">
        <v>2010</v>
      </c>
    </row>
    <row r="106" spans="1:2">
      <c r="A106" t="s">
        <v>2011</v>
      </c>
      <c r="B106" t="s">
        <v>2012</v>
      </c>
    </row>
    <row r="107" spans="1:2">
      <c r="A107" t="s">
        <v>2013</v>
      </c>
      <c r="B107" t="s">
        <v>2014</v>
      </c>
    </row>
    <row r="108" spans="1:2">
      <c r="A108" t="s">
        <v>2015</v>
      </c>
      <c r="B108" t="s">
        <v>2016</v>
      </c>
    </row>
    <row r="110" spans="1:2">
      <c r="A110" t="s">
        <v>2017</v>
      </c>
      <c r="B110" t="s">
        <v>2018</v>
      </c>
    </row>
    <row r="111" spans="1:2">
      <c r="A111" t="s">
        <v>2019</v>
      </c>
      <c r="B111" t="s">
        <v>2020</v>
      </c>
    </row>
    <row r="112" spans="1:2">
      <c r="A112" t="s">
        <v>2021</v>
      </c>
      <c r="B112" t="s">
        <v>2022</v>
      </c>
    </row>
    <row r="114" spans="1:2">
      <c r="A114" t="s">
        <v>2023</v>
      </c>
      <c r="B114" t="s">
        <v>2024</v>
      </c>
    </row>
    <row r="115" spans="1:2">
      <c r="A115" t="s">
        <v>2025</v>
      </c>
      <c r="B115" t="s">
        <v>2026</v>
      </c>
    </row>
    <row r="116" spans="1:2">
      <c r="A116" t="s">
        <v>2027</v>
      </c>
      <c r="B116" t="s">
        <v>2028</v>
      </c>
    </row>
    <row r="118" spans="1:2">
      <c r="A118" t="s">
        <v>2029</v>
      </c>
      <c r="B118" t="s">
        <v>2026</v>
      </c>
    </row>
    <row r="119" spans="1:2">
      <c r="A119" t="s">
        <v>2030</v>
      </c>
      <c r="B119" t="s">
        <v>2031</v>
      </c>
    </row>
    <row r="120" spans="1:2">
      <c r="A120" t="s">
        <v>2032</v>
      </c>
      <c r="B120" t="s">
        <v>2033</v>
      </c>
    </row>
    <row r="122" spans="1:2">
      <c r="A122" t="s">
        <v>2034</v>
      </c>
      <c r="B122" t="s">
        <v>2035</v>
      </c>
    </row>
    <row r="123" spans="1:2">
      <c r="A123" t="s">
        <v>2036</v>
      </c>
      <c r="B123" t="s">
        <v>2037</v>
      </c>
    </row>
    <row r="124" spans="1:2">
      <c r="A124" t="s">
        <v>2038</v>
      </c>
      <c r="B124" t="s">
        <v>2039</v>
      </c>
    </row>
    <row r="126" spans="1:2">
      <c r="A126" t="s">
        <v>2040</v>
      </c>
      <c r="B126" t="e">
        <f>examination n. 考试</f>
        <v>#NAME?</v>
      </c>
    </row>
    <row r="127" spans="1:2">
      <c r="A127" t="s">
        <v>2041</v>
      </c>
      <c r="B127" t="s">
        <v>2042</v>
      </c>
    </row>
    <row r="128" spans="1:2">
      <c r="A128" t="s">
        <v>2043</v>
      </c>
      <c r="B128" t="s">
        <v>2044</v>
      </c>
    </row>
    <row r="130" spans="1:2">
      <c r="A130" t="s">
        <v>2045</v>
      </c>
      <c r="B130" t="s">
        <v>2046</v>
      </c>
    </row>
    <row r="131" spans="1:2">
      <c r="A131" t="s">
        <v>2047</v>
      </c>
      <c r="B131" t="s">
        <v>2048</v>
      </c>
    </row>
    <row r="132" spans="1:2">
      <c r="A132" t="s">
        <v>2049</v>
      </c>
      <c r="B132" t="s">
        <v>2050</v>
      </c>
    </row>
    <row r="134" spans="1:2">
      <c r="A134" t="s">
        <v>2051</v>
      </c>
      <c r="B134" t="s">
        <v>2052</v>
      </c>
    </row>
    <row r="135" spans="1:2">
      <c r="A135" t="s">
        <v>2053</v>
      </c>
      <c r="B135" t="s">
        <v>2054</v>
      </c>
    </row>
    <row r="136" spans="1:2">
      <c r="A136" t="s">
        <v>2055</v>
      </c>
      <c r="B136" t="s">
        <v>2056</v>
      </c>
    </row>
    <row r="138" spans="1:2">
      <c r="A138" t="s">
        <v>2057</v>
      </c>
      <c r="B138" t="s">
        <v>2058</v>
      </c>
    </row>
    <row r="139" spans="1:2">
      <c r="A139" t="s">
        <v>2059</v>
      </c>
      <c r="B139" t="s">
        <v>2060</v>
      </c>
    </row>
    <row r="140" spans="1:2">
      <c r="A140" t="s">
        <v>2061</v>
      </c>
      <c r="B140" t="s">
        <v>2062</v>
      </c>
    </row>
    <row r="142" spans="1:2">
      <c r="A142" t="s">
        <v>2063</v>
      </c>
      <c r="B142" t="s">
        <v>2064</v>
      </c>
    </row>
    <row r="143" spans="1:2">
      <c r="A143" t="s">
        <v>2065</v>
      </c>
      <c r="B143" t="s">
        <v>2066</v>
      </c>
    </row>
    <row r="144" spans="1:2">
      <c r="A144" t="s">
        <v>2067</v>
      </c>
      <c r="B144" t="s">
        <v>2068</v>
      </c>
    </row>
    <row r="146" spans="1:2">
      <c r="A146" t="s">
        <v>2069</v>
      </c>
      <c r="B146" t="s">
        <v>2070</v>
      </c>
    </row>
    <row r="147" spans="1:2">
      <c r="A147" t="s">
        <v>2071</v>
      </c>
      <c r="B147" t="s">
        <v>2072</v>
      </c>
    </row>
    <row r="148" spans="1:2">
      <c r="A148" t="s">
        <v>2073</v>
      </c>
      <c r="B148" t="s">
        <v>2074</v>
      </c>
    </row>
    <row r="150" spans="1:2">
      <c r="A150" t="s">
        <v>2075</v>
      </c>
      <c r="B150" t="s">
        <v>2076</v>
      </c>
    </row>
    <row r="151" spans="1:2">
      <c r="A151" t="s">
        <v>2077</v>
      </c>
      <c r="B151" t="s">
        <v>2078</v>
      </c>
    </row>
    <row r="152" spans="1:2">
      <c r="A152" t="s">
        <v>2079</v>
      </c>
      <c r="B152" t="s">
        <v>2080</v>
      </c>
    </row>
    <row r="154" spans="1:2">
      <c r="A154" t="s">
        <v>2081</v>
      </c>
      <c r="B154" t="s">
        <v>2082</v>
      </c>
    </row>
    <row r="155" spans="1:2">
      <c r="A155" t="s">
        <v>2083</v>
      </c>
      <c r="B155" t="s">
        <v>2084</v>
      </c>
    </row>
    <row r="156" spans="1:2">
      <c r="A156" t="s">
        <v>2085</v>
      </c>
      <c r="B156" t="s">
        <v>2086</v>
      </c>
    </row>
    <row r="158" spans="1:2">
      <c r="A158" t="s">
        <v>2087</v>
      </c>
      <c r="B158" t="s">
        <v>2088</v>
      </c>
    </row>
    <row r="159" spans="1:2">
      <c r="A159" t="s">
        <v>2089</v>
      </c>
      <c r="B159" t="s">
        <v>2090</v>
      </c>
    </row>
    <row r="160" spans="1:2">
      <c r="A160" t="s">
        <v>2091</v>
      </c>
      <c r="B160" t="s">
        <v>2092</v>
      </c>
    </row>
    <row r="162" spans="1:2">
      <c r="A162" t="s">
        <v>2093</v>
      </c>
      <c r="B162" t="s">
        <v>2094</v>
      </c>
    </row>
    <row r="163" spans="1:2">
      <c r="A163" t="s">
        <v>2095</v>
      </c>
      <c r="B163" t="s">
        <v>2096</v>
      </c>
    </row>
    <row r="164" spans="1:2">
      <c r="A164" t="s">
        <v>2097</v>
      </c>
      <c r="B164" t="s">
        <v>2098</v>
      </c>
    </row>
    <row r="166" spans="1:2">
      <c r="A166" t="s">
        <v>2099</v>
      </c>
      <c r="B166" t="s">
        <v>2100</v>
      </c>
    </row>
    <row r="167" spans="1:2">
      <c r="A167" t="s">
        <v>2101</v>
      </c>
      <c r="B167" t="s">
        <v>2102</v>
      </c>
    </row>
    <row r="168" spans="1:2">
      <c r="A168" t="s">
        <v>2103</v>
      </c>
      <c r="B168" t="s">
        <v>2104</v>
      </c>
    </row>
    <row r="170" spans="1:2">
      <c r="A170" t="s">
        <v>2105</v>
      </c>
      <c r="B170" t="s">
        <v>2106</v>
      </c>
    </row>
    <row r="171" spans="1:2">
      <c r="A171" t="s">
        <v>2107</v>
      </c>
      <c r="B171" t="s">
        <v>2108</v>
      </c>
    </row>
    <row r="172" spans="1:2">
      <c r="A172" t="s">
        <v>2109</v>
      </c>
      <c r="B172" t="s">
        <v>2110</v>
      </c>
    </row>
    <row r="174" spans="1:2">
      <c r="A174" t="s">
        <v>2111</v>
      </c>
      <c r="B174" t="s">
        <v>2112</v>
      </c>
    </row>
    <row r="175" spans="1:2">
      <c r="A175" t="s">
        <v>2113</v>
      </c>
      <c r="B175" t="s">
        <v>2114</v>
      </c>
    </row>
    <row r="176" spans="1:2">
      <c r="A176" t="s">
        <v>2115</v>
      </c>
      <c r="B176" t="s">
        <v>2116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8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178</v>
      </c>
    </row>
    <row r="2" spans="1:2">
      <c r="A2" t="s">
        <v>2117</v>
      </c>
      <c r="B2" t="s">
        <v>2118</v>
      </c>
    </row>
    <row r="3" spans="1:2">
      <c r="A3" t="s">
        <v>2119</v>
      </c>
      <c r="B3" t="s">
        <v>2120</v>
      </c>
    </row>
    <row r="4" spans="1:2">
      <c r="A4" t="s">
        <v>2121</v>
      </c>
      <c r="B4" t="s">
        <v>2122</v>
      </c>
    </row>
    <row r="6" spans="1:2">
      <c r="A6" t="s">
        <v>2123</v>
      </c>
      <c r="B6" t="s">
        <v>2124</v>
      </c>
    </row>
    <row r="7" spans="1:2">
      <c r="A7" t="s">
        <v>2125</v>
      </c>
      <c r="B7" t="s">
        <v>2126</v>
      </c>
    </row>
    <row r="8" spans="1:2">
      <c r="A8" t="s">
        <v>2127</v>
      </c>
      <c r="B8" t="s">
        <v>2128</v>
      </c>
    </row>
    <row r="10" spans="1:2">
      <c r="A10" t="s">
        <v>2129</v>
      </c>
      <c r="B10" t="s">
        <v>2130</v>
      </c>
    </row>
    <row r="11" spans="1:2">
      <c r="A11" t="s">
        <v>2131</v>
      </c>
      <c r="B11" t="s">
        <v>2132</v>
      </c>
    </row>
    <row r="12" spans="1:2">
      <c r="A12" t="s">
        <v>2133</v>
      </c>
      <c r="B12" t="s">
        <v>2134</v>
      </c>
    </row>
    <row r="14" spans="1:2">
      <c r="A14" t="s">
        <v>2135</v>
      </c>
      <c r="B14" t="s">
        <v>2136</v>
      </c>
    </row>
    <row r="15" spans="1:2">
      <c r="A15" t="s">
        <v>2137</v>
      </c>
      <c r="B15" t="s">
        <v>2138</v>
      </c>
    </row>
    <row r="16" spans="1:2">
      <c r="A16" t="s">
        <v>2139</v>
      </c>
      <c r="B16" t="s">
        <v>2140</v>
      </c>
    </row>
    <row r="18" spans="1:2">
      <c r="A18" t="s">
        <v>2141</v>
      </c>
      <c r="B18" t="s">
        <v>2142</v>
      </c>
    </row>
    <row r="19" spans="1:2">
      <c r="A19" t="s">
        <v>2143</v>
      </c>
      <c r="B19" t="s">
        <v>2144</v>
      </c>
    </row>
    <row r="20" spans="1:2">
      <c r="A20" t="s">
        <v>2145</v>
      </c>
      <c r="B20" t="s">
        <v>2146</v>
      </c>
    </row>
    <row r="22" spans="1:2">
      <c r="A22" t="s">
        <v>2147</v>
      </c>
      <c r="B22" t="s">
        <v>2148</v>
      </c>
    </row>
    <row r="23" spans="1:2">
      <c r="A23" t="s">
        <v>2149</v>
      </c>
      <c r="B23" t="s">
        <v>2150</v>
      </c>
    </row>
    <row r="24" spans="1:2">
      <c r="A24" t="s">
        <v>2151</v>
      </c>
      <c r="B24" t="s">
        <v>2152</v>
      </c>
    </row>
    <row r="26" spans="1:2">
      <c r="A26" t="s">
        <v>2153</v>
      </c>
      <c r="B26" t="s">
        <v>2154</v>
      </c>
    </row>
    <row r="27" spans="1:2">
      <c r="A27" t="s">
        <v>2155</v>
      </c>
      <c r="B27" t="s">
        <v>2156</v>
      </c>
    </row>
    <row r="28" spans="1:2">
      <c r="A28" t="s">
        <v>2157</v>
      </c>
      <c r="B28" t="s">
        <v>2158</v>
      </c>
    </row>
    <row r="30" spans="1:2">
      <c r="A30" t="s">
        <v>2159</v>
      </c>
      <c r="B30" t="s">
        <v>2160</v>
      </c>
    </row>
    <row r="31" spans="1:2">
      <c r="A31" t="s">
        <v>2161</v>
      </c>
      <c r="B31" t="s">
        <v>2162</v>
      </c>
    </row>
    <row r="32" spans="1:2">
      <c r="A32" t="s">
        <v>2163</v>
      </c>
      <c r="B32" t="s">
        <v>2118</v>
      </c>
    </row>
    <row r="34" spans="1:2">
      <c r="A34" t="s">
        <v>2164</v>
      </c>
      <c r="B34" t="s">
        <v>2165</v>
      </c>
    </row>
    <row r="35" spans="1:2">
      <c r="A35" t="s">
        <v>2166</v>
      </c>
      <c r="B35" t="s">
        <v>2167</v>
      </c>
    </row>
    <row r="36" spans="1:2">
      <c r="A36" t="s">
        <v>2168</v>
      </c>
      <c r="B36" t="s">
        <v>2169</v>
      </c>
    </row>
    <row r="38" spans="1:2">
      <c r="A38" t="s">
        <v>2170</v>
      </c>
      <c r="B38" t="s">
        <v>2171</v>
      </c>
    </row>
    <row r="39" spans="1:2">
      <c r="A39" t="s">
        <v>2164</v>
      </c>
      <c r="B39" t="s">
        <v>2172</v>
      </c>
    </row>
    <row r="40" spans="1:2">
      <c r="A40" t="s">
        <v>2173</v>
      </c>
      <c r="B40" t="s">
        <v>2174</v>
      </c>
    </row>
    <row r="42" spans="1:2">
      <c r="A42" t="s">
        <v>2175</v>
      </c>
      <c r="B42" t="s">
        <v>2176</v>
      </c>
    </row>
    <row r="43" spans="1:2">
      <c r="A43" t="s">
        <v>2177</v>
      </c>
      <c r="B43" t="s">
        <v>2178</v>
      </c>
    </row>
    <row r="44" spans="1:2">
      <c r="A44" t="s">
        <v>2179</v>
      </c>
      <c r="B44" t="s">
        <v>2180</v>
      </c>
    </row>
    <row r="46" spans="1:2">
      <c r="A46" t="s">
        <v>2181</v>
      </c>
      <c r="B46" t="s">
        <v>2182</v>
      </c>
    </row>
    <row r="47" spans="1:2">
      <c r="A47" t="s">
        <v>2183</v>
      </c>
      <c r="B47" t="s">
        <v>2184</v>
      </c>
    </row>
    <row r="48" spans="1:2">
      <c r="A48" t="s">
        <v>2185</v>
      </c>
      <c r="B48" t="s">
        <v>2186</v>
      </c>
    </row>
    <row r="50" spans="1:2">
      <c r="A50" t="s">
        <v>2187</v>
      </c>
      <c r="B50" t="s">
        <v>2188</v>
      </c>
    </row>
    <row r="51" spans="1:2">
      <c r="A51" t="s">
        <v>2189</v>
      </c>
      <c r="B51" t="s">
        <v>2190</v>
      </c>
    </row>
    <row r="52" spans="1:2">
      <c r="A52" t="s">
        <v>2191</v>
      </c>
      <c r="B52" t="s">
        <v>2192</v>
      </c>
    </row>
    <row r="54" spans="1:2">
      <c r="A54" t="s">
        <v>2193</v>
      </c>
      <c r="B54" t="s">
        <v>2194</v>
      </c>
    </row>
    <row r="55" spans="1:2">
      <c r="A55" t="s">
        <v>2195</v>
      </c>
      <c r="B55" t="s">
        <v>2196</v>
      </c>
    </row>
    <row r="56" spans="1:2">
      <c r="A56" t="s">
        <v>2197</v>
      </c>
      <c r="B56" t="s">
        <v>2198</v>
      </c>
    </row>
    <row r="58" spans="1:2">
      <c r="A58" t="s">
        <v>2199</v>
      </c>
      <c r="B58" t="s">
        <v>2200</v>
      </c>
    </row>
    <row r="59" spans="1:2">
      <c r="A59" t="s">
        <v>2201</v>
      </c>
      <c r="B59" t="s">
        <v>2202</v>
      </c>
    </row>
    <row r="60" spans="1:2">
      <c r="A60" t="s">
        <v>2203</v>
      </c>
      <c r="B60" t="s">
        <v>2204</v>
      </c>
    </row>
    <row r="62" spans="1:2">
      <c r="A62" t="s">
        <v>2205</v>
      </c>
      <c r="B62" t="s">
        <v>2206</v>
      </c>
    </row>
    <row r="63" spans="1:2">
      <c r="A63" t="s">
        <v>2207</v>
      </c>
      <c r="B63" t="s">
        <v>2208</v>
      </c>
    </row>
    <row r="64" spans="1:2">
      <c r="A64" t="s">
        <v>2209</v>
      </c>
      <c r="B64" t="s">
        <v>2210</v>
      </c>
    </row>
    <row r="66" spans="1:2">
      <c r="A66" t="s">
        <v>2211</v>
      </c>
      <c r="B66" t="s">
        <v>2212</v>
      </c>
    </row>
    <row r="67" spans="1:2">
      <c r="A67" t="s">
        <v>2213</v>
      </c>
      <c r="B67" t="s">
        <v>2214</v>
      </c>
    </row>
    <row r="68" spans="1:2">
      <c r="A68" t="s">
        <v>2215</v>
      </c>
      <c r="B68" t="s">
        <v>2216</v>
      </c>
    </row>
    <row r="70" spans="1:2">
      <c r="A70" t="s">
        <v>2217</v>
      </c>
      <c r="B70" t="s">
        <v>2218</v>
      </c>
    </row>
    <row r="71" spans="1:2">
      <c r="A71" t="s">
        <v>2219</v>
      </c>
      <c r="B71" t="s">
        <v>2220</v>
      </c>
    </row>
    <row r="72" spans="1:2">
      <c r="A72" t="s">
        <v>2221</v>
      </c>
      <c r="B72" t="s">
        <v>2222</v>
      </c>
    </row>
    <row r="74" spans="1:2">
      <c r="A74" t="s">
        <v>2223</v>
      </c>
      <c r="B74" t="s">
        <v>2224</v>
      </c>
    </row>
    <row r="75" spans="1:2">
      <c r="A75" t="s">
        <v>2225</v>
      </c>
      <c r="B75" t="s">
        <v>2226</v>
      </c>
    </row>
    <row r="76" spans="1:2">
      <c r="A76" t="s">
        <v>2227</v>
      </c>
      <c r="B76" t="s">
        <v>2228</v>
      </c>
    </row>
    <row r="78" spans="1:2">
      <c r="A78" t="s">
        <v>2229</v>
      </c>
      <c r="B78" t="s">
        <v>2230</v>
      </c>
    </row>
    <row r="79" spans="1:2">
      <c r="A79" t="s">
        <v>2231</v>
      </c>
      <c r="B79" t="s">
        <v>2232</v>
      </c>
    </row>
    <row r="80" spans="1:2">
      <c r="A80" t="s">
        <v>2233</v>
      </c>
      <c r="B80" t="s">
        <v>2234</v>
      </c>
    </row>
    <row r="82" spans="1:2">
      <c r="A82" t="s">
        <v>2235</v>
      </c>
      <c r="B82" t="s">
        <v>2236</v>
      </c>
    </row>
    <row r="83" spans="1:2">
      <c r="A83" t="s">
        <v>2237</v>
      </c>
      <c r="B83" t="s">
        <v>2238</v>
      </c>
    </row>
    <row r="84" spans="1:2">
      <c r="A84" t="s">
        <v>2239</v>
      </c>
      <c r="B84" t="s">
        <v>2240</v>
      </c>
    </row>
    <row r="86" spans="1:2">
      <c r="A86" t="s">
        <v>2241</v>
      </c>
      <c r="B86" t="s">
        <v>2242</v>
      </c>
    </row>
    <row r="87" spans="1:2">
      <c r="A87" t="s">
        <v>2243</v>
      </c>
      <c r="B87" t="s">
        <v>2244</v>
      </c>
    </row>
    <row r="88" spans="1:2">
      <c r="A88" t="s">
        <v>2245</v>
      </c>
      <c r="B88" t="s">
        <v>2246</v>
      </c>
    </row>
    <row r="90" spans="1:2">
      <c r="A90" t="s">
        <v>2247</v>
      </c>
      <c r="B90" t="s">
        <v>2248</v>
      </c>
    </row>
    <row r="91" spans="1:2">
      <c r="A91" t="s">
        <v>2249</v>
      </c>
      <c r="B91" t="s">
        <v>2250</v>
      </c>
    </row>
    <row r="92" spans="1:2">
      <c r="A92" t="s">
        <v>2251</v>
      </c>
      <c r="B92" t="s">
        <v>2252</v>
      </c>
    </row>
    <row r="94" spans="1:2">
      <c r="A94" t="s">
        <v>2253</v>
      </c>
      <c r="B94" t="s">
        <v>2254</v>
      </c>
    </row>
    <row r="95" spans="1:2">
      <c r="A95" t="s">
        <v>2255</v>
      </c>
      <c r="B95" t="s">
        <v>2256</v>
      </c>
    </row>
    <row r="96" spans="1:2">
      <c r="A96" t="s">
        <v>2257</v>
      </c>
      <c r="B96" t="s">
        <v>2258</v>
      </c>
    </row>
    <row r="98" spans="1:2">
      <c r="A98" t="s">
        <v>2259</v>
      </c>
      <c r="B98" t="s">
        <v>2260</v>
      </c>
    </row>
    <row r="99" spans="1:2">
      <c r="A99" t="s">
        <v>2261</v>
      </c>
      <c r="B99" t="s">
        <v>2262</v>
      </c>
    </row>
    <row r="100" spans="1:2">
      <c r="A100" t="s">
        <v>2263</v>
      </c>
      <c r="B100" t="s">
        <v>2264</v>
      </c>
    </row>
    <row r="102" spans="1:2">
      <c r="A102" t="s">
        <v>2265</v>
      </c>
      <c r="B102" t="s">
        <v>2266</v>
      </c>
    </row>
    <row r="103" spans="1:2">
      <c r="A103" t="s">
        <v>2267</v>
      </c>
      <c r="B103" t="s">
        <v>2268</v>
      </c>
    </row>
    <row r="104" spans="1:2">
      <c r="A104" t="s">
        <v>2269</v>
      </c>
      <c r="B104" t="s">
        <v>2270</v>
      </c>
    </row>
    <row r="106" spans="1:2">
      <c r="A106" t="s">
        <v>2271</v>
      </c>
      <c r="B106" t="s">
        <v>2272</v>
      </c>
    </row>
    <row r="107" spans="1:2">
      <c r="A107" t="s">
        <v>2273</v>
      </c>
      <c r="B107" t="s">
        <v>2274</v>
      </c>
    </row>
    <row r="108" spans="1:2">
      <c r="A108" t="s">
        <v>2275</v>
      </c>
      <c r="B108" t="s">
        <v>2276</v>
      </c>
    </row>
    <row r="110" spans="1:2">
      <c r="A110" t="s">
        <v>2277</v>
      </c>
      <c r="B110" t="s">
        <v>2278</v>
      </c>
    </row>
    <row r="111" spans="1:2">
      <c r="A111" t="s">
        <v>2279</v>
      </c>
      <c r="B111" t="s">
        <v>2280</v>
      </c>
    </row>
    <row r="112" spans="1:2">
      <c r="A112" t="s">
        <v>2281</v>
      </c>
      <c r="B112" t="s">
        <v>2282</v>
      </c>
    </row>
    <row r="114" spans="1:2">
      <c r="A114" t="s">
        <v>2283</v>
      </c>
      <c r="B114" t="s">
        <v>2284</v>
      </c>
    </row>
    <row r="115" spans="1:2">
      <c r="A115" t="s">
        <v>2285</v>
      </c>
      <c r="B115" t="s">
        <v>2286</v>
      </c>
    </row>
    <row r="116" spans="1:2">
      <c r="A116" t="s">
        <v>2287</v>
      </c>
      <c r="B116" t="s">
        <v>2288</v>
      </c>
    </row>
    <row r="118" spans="1:2">
      <c r="A118" t="s">
        <v>2289</v>
      </c>
      <c r="B118" t="s">
        <v>2290</v>
      </c>
    </row>
    <row r="119" spans="1:2">
      <c r="A119" t="s">
        <v>2291</v>
      </c>
      <c r="B119" t="s">
        <v>2292</v>
      </c>
    </row>
    <row r="120" spans="1:2">
      <c r="A120" t="s">
        <v>2293</v>
      </c>
      <c r="B120" t="s">
        <v>2294</v>
      </c>
    </row>
    <row r="122" spans="1:2">
      <c r="A122" t="s">
        <v>2295</v>
      </c>
      <c r="B122" t="s">
        <v>2296</v>
      </c>
    </row>
    <row r="123" spans="1:2">
      <c r="A123" t="s">
        <v>2297</v>
      </c>
      <c r="B123" t="s">
        <v>2298</v>
      </c>
    </row>
    <row r="124" spans="1:2">
      <c r="A124" t="s">
        <v>2299</v>
      </c>
      <c r="B124" t="s">
        <v>2300</v>
      </c>
    </row>
    <row r="126" spans="1:2">
      <c r="A126" t="s">
        <v>2301</v>
      </c>
      <c r="B126" t="s">
        <v>2302</v>
      </c>
    </row>
    <row r="127" spans="1:2">
      <c r="A127" t="s">
        <v>2303</v>
      </c>
      <c r="B127" t="s">
        <v>2304</v>
      </c>
    </row>
    <row r="128" spans="1:2">
      <c r="A128" t="s">
        <v>2305</v>
      </c>
      <c r="B128" t="s">
        <v>2306</v>
      </c>
    </row>
    <row r="130" spans="1:2">
      <c r="A130" t="s">
        <v>2307</v>
      </c>
      <c r="B130" t="s">
        <v>2308</v>
      </c>
    </row>
    <row r="131" spans="1:2">
      <c r="A131" t="s">
        <v>2309</v>
      </c>
      <c r="B131" t="s">
        <v>2310</v>
      </c>
    </row>
    <row r="132" spans="1:2">
      <c r="A132" t="s">
        <v>2311</v>
      </c>
      <c r="B132" t="s">
        <v>2312</v>
      </c>
    </row>
    <row r="134" spans="1:2">
      <c r="A134" t="s">
        <v>2313</v>
      </c>
      <c r="B134" t="s">
        <v>2314</v>
      </c>
    </row>
    <row r="135" spans="1:2">
      <c r="A135" t="s">
        <v>2315</v>
      </c>
      <c r="B135" t="s">
        <v>2316</v>
      </c>
    </row>
    <row r="136" spans="1:2">
      <c r="A136" t="s">
        <v>2317</v>
      </c>
      <c r="B136" t="s">
        <v>2318</v>
      </c>
    </row>
    <row r="138" spans="1:2">
      <c r="A138" t="s">
        <v>2319</v>
      </c>
      <c r="B138" t="s">
        <v>2320</v>
      </c>
    </row>
    <row r="139" spans="1:2">
      <c r="A139" t="s">
        <v>2321</v>
      </c>
      <c r="B139" t="s">
        <v>2322</v>
      </c>
    </row>
    <row r="140" spans="1:2">
      <c r="A140" t="s">
        <v>2323</v>
      </c>
      <c r="B140" t="s">
        <v>2324</v>
      </c>
    </row>
    <row r="142" spans="1:2">
      <c r="A142" t="s">
        <v>2323</v>
      </c>
      <c r="B142" t="s">
        <v>2325</v>
      </c>
    </row>
    <row r="143" spans="1:2">
      <c r="A143" t="s">
        <v>2326</v>
      </c>
      <c r="B143" t="s">
        <v>2327</v>
      </c>
    </row>
    <row r="144" spans="1:2">
      <c r="A144" t="s">
        <v>2328</v>
      </c>
      <c r="B144" t="s">
        <v>2329</v>
      </c>
    </row>
    <row r="146" spans="1:2">
      <c r="A146" t="s">
        <v>2330</v>
      </c>
      <c r="B146" t="s">
        <v>2331</v>
      </c>
    </row>
    <row r="147" spans="1:2">
      <c r="A147" t="s">
        <v>2332</v>
      </c>
      <c r="B147" t="s">
        <v>2333</v>
      </c>
    </row>
    <row r="148" spans="1:2">
      <c r="A148" t="s">
        <v>2334</v>
      </c>
      <c r="B148" t="s">
        <v>2335</v>
      </c>
    </row>
    <row r="150" spans="1:2">
      <c r="A150" t="s">
        <v>2336</v>
      </c>
      <c r="B150" t="s">
        <v>2337</v>
      </c>
    </row>
    <row r="151" spans="1:2">
      <c r="A151" t="s">
        <v>2338</v>
      </c>
      <c r="B151" t="s">
        <v>2339</v>
      </c>
    </row>
    <row r="152" spans="1:2">
      <c r="A152" t="s">
        <v>2340</v>
      </c>
      <c r="B152" t="s">
        <v>2341</v>
      </c>
    </row>
    <row r="154" spans="1:2">
      <c r="A154" t="s">
        <v>2342</v>
      </c>
      <c r="B154" t="s">
        <v>2343</v>
      </c>
    </row>
    <row r="155" spans="1:2">
      <c r="A155" t="s">
        <v>2344</v>
      </c>
      <c r="B155" t="s">
        <v>2345</v>
      </c>
    </row>
    <row r="156" spans="1:2">
      <c r="A156" t="s">
        <v>2346</v>
      </c>
      <c r="B156" t="s">
        <v>2347</v>
      </c>
    </row>
    <row r="158" spans="1:2">
      <c r="A158" t="s">
        <v>2348</v>
      </c>
      <c r="B158" t="s">
        <v>2349</v>
      </c>
    </row>
    <row r="159" spans="1:2">
      <c r="A159" t="s">
        <v>2350</v>
      </c>
      <c r="B159" t="s">
        <v>2351</v>
      </c>
    </row>
    <row r="160" spans="1:2">
      <c r="A160" t="s">
        <v>2352</v>
      </c>
      <c r="B160" t="s">
        <v>2353</v>
      </c>
    </row>
    <row r="162" spans="1:2">
      <c r="A162" t="s">
        <v>2354</v>
      </c>
      <c r="B162" t="s">
        <v>2355</v>
      </c>
    </row>
    <row r="163" spans="1:2">
      <c r="A163" t="s">
        <v>2356</v>
      </c>
      <c r="B163" t="s">
        <v>2357</v>
      </c>
    </row>
    <row r="164" spans="1:2">
      <c r="A164" t="s">
        <v>2358</v>
      </c>
      <c r="B164" t="s">
        <v>2359</v>
      </c>
    </row>
    <row r="166" spans="1:2">
      <c r="A166" t="s">
        <v>2360</v>
      </c>
      <c r="B166" t="s">
        <v>2361</v>
      </c>
    </row>
    <row r="167" spans="1:2">
      <c r="A167" t="s">
        <v>2362</v>
      </c>
      <c r="B167" t="s">
        <v>2363</v>
      </c>
    </row>
    <row r="168" spans="1:2">
      <c r="A168" t="s">
        <v>2364</v>
      </c>
      <c r="B168" t="s">
        <v>2365</v>
      </c>
    </row>
    <row r="170" spans="1:2">
      <c r="A170" t="s">
        <v>2366</v>
      </c>
      <c r="B170" t="s">
        <v>2367</v>
      </c>
    </row>
    <row r="171" spans="1:2">
      <c r="A171" t="s">
        <v>2368</v>
      </c>
      <c r="B171" t="s">
        <v>2369</v>
      </c>
    </row>
    <row r="172" spans="1:2">
      <c r="A172" t="s">
        <v>2370</v>
      </c>
      <c r="B172" t="s">
        <v>2371</v>
      </c>
    </row>
    <row r="174" spans="1:2">
      <c r="A174" t="s">
        <v>2372</v>
      </c>
      <c r="B174" t="s">
        <v>2373</v>
      </c>
    </row>
    <row r="175" spans="1:2">
      <c r="A175" t="s">
        <v>2374</v>
      </c>
      <c r="B175" t="s">
        <v>2375</v>
      </c>
    </row>
    <row r="176" spans="1:2">
      <c r="A176" t="s">
        <v>2376</v>
      </c>
      <c r="B176" t="s">
        <v>2377</v>
      </c>
    </row>
    <row r="178" spans="1:2">
      <c r="A178" t="s">
        <v>2378</v>
      </c>
      <c r="B178" t="s">
        <v>2379</v>
      </c>
    </row>
    <row r="179" spans="1:2">
      <c r="A179" t="s">
        <v>2380</v>
      </c>
      <c r="B179" t="s">
        <v>2381</v>
      </c>
    </row>
    <row r="180" spans="1:2">
      <c r="A180" t="s">
        <v>2382</v>
      </c>
      <c r="B180" t="s">
        <v>2383</v>
      </c>
    </row>
    <row r="182" spans="1:2">
      <c r="A182" t="s">
        <v>2384</v>
      </c>
      <c r="B182" t="s">
        <v>2385</v>
      </c>
    </row>
    <row r="183" spans="1:2">
      <c r="A183" t="s">
        <v>2386</v>
      </c>
      <c r="B183" t="s">
        <v>2387</v>
      </c>
    </row>
    <row r="184" spans="1:2">
      <c r="A184" t="s">
        <v>2388</v>
      </c>
      <c r="B184" t="s">
        <v>2389</v>
      </c>
    </row>
    <row r="186" spans="1:2">
      <c r="A186" t="s">
        <v>2390</v>
      </c>
      <c r="B186" t="s">
        <v>2391</v>
      </c>
    </row>
    <row r="187" spans="1:2">
      <c r="A187" t="s">
        <v>2392</v>
      </c>
      <c r="B187" t="s">
        <v>2393</v>
      </c>
    </row>
    <row r="188" spans="1:2">
      <c r="A188" t="s">
        <v>2394</v>
      </c>
      <c r="B188" t="s">
        <v>2395</v>
      </c>
    </row>
    <row r="190" spans="1:2">
      <c r="A190" t="s">
        <v>2396</v>
      </c>
      <c r="B190" t="s">
        <v>2397</v>
      </c>
    </row>
    <row r="191" spans="1:2">
      <c r="A191" t="s">
        <v>2398</v>
      </c>
      <c r="B191" t="s">
        <v>2399</v>
      </c>
    </row>
    <row r="192" spans="1:2">
      <c r="A192" t="s">
        <v>2400</v>
      </c>
      <c r="B192" t="s">
        <v>2401</v>
      </c>
    </row>
    <row r="194" spans="1:2">
      <c r="A194" t="s">
        <v>2402</v>
      </c>
      <c r="B194" t="s">
        <v>2403</v>
      </c>
    </row>
    <row r="195" spans="1:2">
      <c r="A195" t="s">
        <v>2404</v>
      </c>
      <c r="B195" t="s">
        <v>2405</v>
      </c>
    </row>
    <row r="196" spans="1:2">
      <c r="A196" t="s">
        <v>2406</v>
      </c>
      <c r="B196" t="s">
        <v>2407</v>
      </c>
    </row>
    <row r="198" spans="1:2">
      <c r="A198" t="s">
        <v>2408</v>
      </c>
      <c r="B198" t="s">
        <v>2409</v>
      </c>
    </row>
    <row r="199" spans="1:2">
      <c r="A199" t="s">
        <v>2410</v>
      </c>
      <c r="B199" t="s">
        <v>2411</v>
      </c>
    </row>
    <row r="200" spans="1:2">
      <c r="A200" t="s">
        <v>2412</v>
      </c>
      <c r="B200" t="s">
        <v>2413</v>
      </c>
    </row>
    <row r="202" spans="1:2">
      <c r="A202" t="s">
        <v>2414</v>
      </c>
      <c r="B202" t="s">
        <v>2415</v>
      </c>
    </row>
    <row r="203" spans="1:2">
      <c r="A203" t="s">
        <v>2416</v>
      </c>
      <c r="B203" t="s">
        <v>2417</v>
      </c>
    </row>
    <row r="204" spans="1:2">
      <c r="A204" t="s">
        <v>2418</v>
      </c>
      <c r="B204" t="s">
        <v>2419</v>
      </c>
    </row>
    <row r="206" spans="1:2">
      <c r="A206" t="s">
        <v>2420</v>
      </c>
      <c r="B206" t="e">
        <f>refrigerator n. 冰箱</f>
        <v>#NAME?</v>
      </c>
    </row>
    <row r="207" spans="1:2">
      <c r="A207" t="s">
        <v>2421</v>
      </c>
      <c r="B207" t="s">
        <v>2422</v>
      </c>
    </row>
    <row r="208" spans="1:2">
      <c r="A208" t="s">
        <v>2423</v>
      </c>
      <c r="B208" t="s">
        <v>2424</v>
      </c>
    </row>
    <row r="210" spans="1:2">
      <c r="A210" t="s">
        <v>2425</v>
      </c>
      <c r="B210" t="s">
        <v>2426</v>
      </c>
    </row>
    <row r="211" spans="1:2">
      <c r="A211" t="s">
        <v>2427</v>
      </c>
      <c r="B211" t="s">
        <v>2428</v>
      </c>
    </row>
    <row r="212" spans="1:2">
      <c r="A212" t="s">
        <v>2429</v>
      </c>
      <c r="B212" t="s">
        <v>2430</v>
      </c>
    </row>
    <row r="214" spans="1:2">
      <c r="A214" t="s">
        <v>2431</v>
      </c>
      <c r="B214" t="s">
        <v>2432</v>
      </c>
    </row>
    <row r="215" spans="1:2">
      <c r="A215" t="s">
        <v>2433</v>
      </c>
      <c r="B215" t="s">
        <v>2434</v>
      </c>
    </row>
    <row r="216" spans="1:2">
      <c r="A216" t="s">
        <v>2435</v>
      </c>
      <c r="B216" t="s">
        <v>2436</v>
      </c>
    </row>
    <row r="218" spans="1:2">
      <c r="A218" t="s">
        <v>2437</v>
      </c>
      <c r="B218" t="s">
        <v>2438</v>
      </c>
    </row>
    <row r="219" spans="1:2">
      <c r="A219" t="s">
        <v>2439</v>
      </c>
      <c r="B219" t="s">
        <v>2440</v>
      </c>
    </row>
    <row r="220" spans="1:2">
      <c r="A220" t="s">
        <v>2441</v>
      </c>
      <c r="B220" t="s">
        <v>2442</v>
      </c>
    </row>
    <row r="222" spans="1:2">
      <c r="A222" t="s">
        <v>2441</v>
      </c>
      <c r="B222" t="s">
        <v>2443</v>
      </c>
    </row>
    <row r="223" spans="1:2">
      <c r="A223" t="s">
        <v>2444</v>
      </c>
      <c r="B223" t="s">
        <v>2445</v>
      </c>
    </row>
    <row r="224" spans="1:2">
      <c r="A224" t="s">
        <v>2446</v>
      </c>
      <c r="B224" t="s">
        <v>2447</v>
      </c>
    </row>
    <row r="226" spans="1:2">
      <c r="A226" t="s">
        <v>2448</v>
      </c>
      <c r="B226" t="s">
        <v>2449</v>
      </c>
    </row>
    <row r="227" spans="1:2">
      <c r="A227" t="s">
        <v>2450</v>
      </c>
      <c r="B227" t="s">
        <v>2451</v>
      </c>
    </row>
    <row r="228" spans="1:2">
      <c r="A228" t="s">
        <v>2452</v>
      </c>
      <c r="B228" t="s">
        <v>2453</v>
      </c>
    </row>
    <row r="230" spans="1:2">
      <c r="A230" t="s">
        <v>2454</v>
      </c>
      <c r="B230" t="s">
        <v>570</v>
      </c>
    </row>
    <row r="231" spans="1:2">
      <c r="A231" t="s">
        <v>2455</v>
      </c>
      <c r="B231" t="s">
        <v>2456</v>
      </c>
    </row>
    <row r="232" spans="1:2">
      <c r="A232" t="s">
        <v>2457</v>
      </c>
      <c r="B232" t="s">
        <v>2458</v>
      </c>
    </row>
    <row r="234" spans="1:2">
      <c r="A234" t="s">
        <v>2459</v>
      </c>
      <c r="B234" t="s">
        <v>2460</v>
      </c>
    </row>
    <row r="235" spans="1:2">
      <c r="A235" t="s">
        <v>2461</v>
      </c>
      <c r="B235" t="s">
        <v>2462</v>
      </c>
    </row>
    <row r="236" spans="1:2">
      <c r="A236" t="s">
        <v>2463</v>
      </c>
      <c r="B236" t="s">
        <v>2464</v>
      </c>
    </row>
    <row r="238" spans="1:2">
      <c r="A238" t="s">
        <v>2465</v>
      </c>
      <c r="B238" t="s">
        <v>2466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5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86</v>
      </c>
    </row>
    <row r="2" spans="1:2">
      <c r="A2" t="s">
        <v>2467</v>
      </c>
      <c r="B2" t="s">
        <v>2468</v>
      </c>
    </row>
    <row r="3" spans="1:2">
      <c r="A3" t="s">
        <v>2469</v>
      </c>
      <c r="B3" t="s">
        <v>2470</v>
      </c>
    </row>
    <row r="4" spans="1:2">
      <c r="A4" t="s">
        <v>2471</v>
      </c>
      <c r="B4" t="s">
        <v>2472</v>
      </c>
    </row>
    <row r="6" spans="1:2">
      <c r="A6" t="s">
        <v>2473</v>
      </c>
      <c r="B6" t="s">
        <v>2474</v>
      </c>
    </row>
    <row r="7" spans="1:2">
      <c r="A7" t="s">
        <v>2475</v>
      </c>
      <c r="B7" t="s">
        <v>2476</v>
      </c>
    </row>
    <row r="8" spans="1:2">
      <c r="A8" t="s">
        <v>2477</v>
      </c>
      <c r="B8" t="s">
        <v>2478</v>
      </c>
    </row>
    <row r="10" spans="1:2">
      <c r="A10" t="s">
        <v>2479</v>
      </c>
      <c r="B10" t="s">
        <v>2480</v>
      </c>
    </row>
    <row r="11" spans="1:2">
      <c r="A11" t="s">
        <v>2481</v>
      </c>
      <c r="B11" t="s">
        <v>2482</v>
      </c>
    </row>
    <row r="12" spans="1:2">
      <c r="A12" t="s">
        <v>2483</v>
      </c>
      <c r="B12" t="s">
        <v>2484</v>
      </c>
    </row>
    <row r="14" spans="1:2">
      <c r="A14" t="s">
        <v>2485</v>
      </c>
      <c r="B14" t="s">
        <v>2486</v>
      </c>
    </row>
    <row r="15" spans="1:2">
      <c r="A15" t="s">
        <v>2487</v>
      </c>
      <c r="B15" t="s">
        <v>2488</v>
      </c>
    </row>
    <row r="16" spans="1:2">
      <c r="A16" t="s">
        <v>2489</v>
      </c>
      <c r="B16" t="s">
        <v>2490</v>
      </c>
    </row>
    <row r="18" spans="1:2">
      <c r="A18" t="s">
        <v>2491</v>
      </c>
      <c r="B18" t="s">
        <v>2492</v>
      </c>
    </row>
    <row r="19" spans="1:2">
      <c r="A19" t="s">
        <v>2493</v>
      </c>
      <c r="B19" t="s">
        <v>2494</v>
      </c>
    </row>
    <row r="20" spans="1:2">
      <c r="A20" t="s">
        <v>2495</v>
      </c>
      <c r="B20" t="s">
        <v>2496</v>
      </c>
    </row>
    <row r="22" spans="1:2">
      <c r="A22" t="s">
        <v>2497</v>
      </c>
      <c r="B22" t="s">
        <v>2498</v>
      </c>
    </row>
    <row r="23" spans="1:2">
      <c r="A23" t="s">
        <v>2499</v>
      </c>
      <c r="B23" t="s">
        <v>2500</v>
      </c>
    </row>
    <row r="24" spans="1:2">
      <c r="A24" t="s">
        <v>2501</v>
      </c>
      <c r="B24" t="s">
        <v>2502</v>
      </c>
    </row>
    <row r="26" spans="1:2">
      <c r="A26" t="s">
        <v>2503</v>
      </c>
      <c r="B26" t="s">
        <v>2504</v>
      </c>
    </row>
    <row r="27" spans="1:2">
      <c r="A27" t="s">
        <v>2505</v>
      </c>
      <c r="B27" t="s">
        <v>2506</v>
      </c>
    </row>
    <row r="28" spans="1:2">
      <c r="A28" t="s">
        <v>2507</v>
      </c>
      <c r="B28" t="s">
        <v>2508</v>
      </c>
    </row>
    <row r="30" spans="1:2">
      <c r="A30" t="s">
        <v>2509</v>
      </c>
      <c r="B30" t="s">
        <v>2510</v>
      </c>
    </row>
    <row r="31" spans="1:2">
      <c r="A31" t="s">
        <v>2511</v>
      </c>
      <c r="B31" t="s">
        <v>2512</v>
      </c>
    </row>
    <row r="32" spans="1:2">
      <c r="A32" t="s">
        <v>2513</v>
      </c>
      <c r="B32" t="s">
        <v>2514</v>
      </c>
    </row>
    <row r="34" spans="1:2">
      <c r="A34" t="s">
        <v>2515</v>
      </c>
      <c r="B34" t="s">
        <v>2516</v>
      </c>
    </row>
    <row r="35" spans="1:2">
      <c r="A35" t="s">
        <v>2517</v>
      </c>
      <c r="B35" t="s">
        <v>2518</v>
      </c>
    </row>
    <row r="36" spans="1:2">
      <c r="A36" t="s">
        <v>2519</v>
      </c>
      <c r="B36" t="s">
        <v>2520</v>
      </c>
    </row>
    <row r="38" spans="1:2">
      <c r="A38" t="s">
        <v>2521</v>
      </c>
      <c r="B38" t="s">
        <v>2522</v>
      </c>
    </row>
    <row r="39" spans="1:2">
      <c r="A39" t="s">
        <v>2523</v>
      </c>
      <c r="B39" t="s">
        <v>2524</v>
      </c>
    </row>
    <row r="40" spans="1:2">
      <c r="A40" t="s">
        <v>2525</v>
      </c>
      <c r="B40" t="s">
        <v>2526</v>
      </c>
    </row>
    <row r="42" spans="1:2">
      <c r="A42" t="s">
        <v>2527</v>
      </c>
      <c r="B42" t="s">
        <v>2528</v>
      </c>
    </row>
    <row r="43" spans="1:2">
      <c r="A43" t="s">
        <v>2529</v>
      </c>
      <c r="B43" t="s">
        <v>2530</v>
      </c>
    </row>
    <row r="44" spans="1:2">
      <c r="A44" t="s">
        <v>2531</v>
      </c>
      <c r="B44" t="s">
        <v>2532</v>
      </c>
    </row>
    <row r="46" spans="1:2">
      <c r="A46" t="s">
        <v>2533</v>
      </c>
      <c r="B46" t="s">
        <v>2534</v>
      </c>
    </row>
    <row r="47" spans="1:2">
      <c r="A47" t="s">
        <v>2535</v>
      </c>
      <c r="B47" t="s">
        <v>2536</v>
      </c>
    </row>
    <row r="48" spans="1:2">
      <c r="A48" t="s">
        <v>2537</v>
      </c>
      <c r="B48" t="s">
        <v>2538</v>
      </c>
    </row>
    <row r="50" spans="1:2">
      <c r="A50" t="s">
        <v>2539</v>
      </c>
      <c r="B50" t="s">
        <v>2540</v>
      </c>
    </row>
    <row r="51" spans="1:2">
      <c r="A51" t="s">
        <v>2541</v>
      </c>
      <c r="B51" t="s">
        <v>2542</v>
      </c>
    </row>
    <row r="52" spans="1:2">
      <c r="A52" t="s">
        <v>2543</v>
      </c>
      <c r="B52" t="s">
        <v>2544</v>
      </c>
    </row>
    <row r="54" spans="1:2">
      <c r="A54" t="s">
        <v>2545</v>
      </c>
      <c r="B54" t="s">
        <v>2546</v>
      </c>
    </row>
    <row r="55" spans="1:2">
      <c r="A55" t="s">
        <v>2547</v>
      </c>
      <c r="B55" t="s">
        <v>2548</v>
      </c>
    </row>
    <row r="56" spans="1:2">
      <c r="A56" t="s">
        <v>2549</v>
      </c>
      <c r="B56" t="s">
        <v>2550</v>
      </c>
    </row>
    <row r="58" spans="1:2">
      <c r="A58" t="s">
        <v>2551</v>
      </c>
      <c r="B58" t="s">
        <v>2552</v>
      </c>
    </row>
    <row r="59" spans="1:2">
      <c r="A59" t="s">
        <v>2553</v>
      </c>
      <c r="B59" t="s">
        <v>2554</v>
      </c>
    </row>
    <row r="60" spans="1:2">
      <c r="A60" t="s">
        <v>2555</v>
      </c>
      <c r="B60" t="s">
        <v>2556</v>
      </c>
    </row>
    <row r="62" spans="1:2">
      <c r="A62" t="s">
        <v>2557</v>
      </c>
      <c r="B62" t="s">
        <v>2558</v>
      </c>
    </row>
    <row r="63" spans="1:2">
      <c r="A63" t="s">
        <v>2559</v>
      </c>
      <c r="B63" t="s">
        <v>2560</v>
      </c>
    </row>
    <row r="64" spans="1:2">
      <c r="A64" t="s">
        <v>2561</v>
      </c>
      <c r="B64" t="s">
        <v>2562</v>
      </c>
    </row>
    <row r="66" spans="1:2">
      <c r="A66" t="s">
        <v>2563</v>
      </c>
      <c r="B66" t="s">
        <v>2564</v>
      </c>
    </row>
    <row r="67" spans="1:2">
      <c r="A67" t="s">
        <v>2565</v>
      </c>
      <c r="B67" t="s">
        <v>2566</v>
      </c>
    </row>
    <row r="68" spans="1:2">
      <c r="A68" t="s">
        <v>2567</v>
      </c>
      <c r="B68" t="s">
        <v>2568</v>
      </c>
    </row>
    <row r="70" spans="1:2">
      <c r="A70" t="s">
        <v>2569</v>
      </c>
      <c r="B70" t="s">
        <v>2570</v>
      </c>
    </row>
    <row r="71" spans="1:2">
      <c r="A71" t="s">
        <v>2571</v>
      </c>
      <c r="B71" t="s">
        <v>2572</v>
      </c>
    </row>
    <row r="72" spans="1:2">
      <c r="A72" t="s">
        <v>2573</v>
      </c>
      <c r="B72" t="s">
        <v>2574</v>
      </c>
    </row>
    <row r="74" spans="1:2">
      <c r="A74" t="s">
        <v>2575</v>
      </c>
      <c r="B74" t="s">
        <v>2576</v>
      </c>
    </row>
    <row r="75" spans="1:2">
      <c r="A75" t="s">
        <v>2577</v>
      </c>
      <c r="B75" t="s">
        <v>2578</v>
      </c>
    </row>
    <row r="76" spans="1:2">
      <c r="A76" t="s">
        <v>2579</v>
      </c>
      <c r="B76" t="s">
        <v>2580</v>
      </c>
    </row>
    <row r="78" spans="1:2">
      <c r="A78" t="s">
        <v>2581</v>
      </c>
      <c r="B78" t="s">
        <v>2582</v>
      </c>
    </row>
    <row r="79" spans="1:2">
      <c r="A79" t="s">
        <v>2583</v>
      </c>
      <c r="B79" t="s">
        <v>2584</v>
      </c>
    </row>
    <row r="80" spans="1:2">
      <c r="A80" t="s">
        <v>2585</v>
      </c>
      <c r="B80" t="s">
        <v>2586</v>
      </c>
    </row>
    <row r="82" spans="1:2">
      <c r="A82" t="s">
        <v>2587</v>
      </c>
      <c r="B82" t="s">
        <v>2588</v>
      </c>
    </row>
    <row r="83" spans="1:2">
      <c r="A83" t="s">
        <v>2589</v>
      </c>
      <c r="B83" t="s">
        <v>2590</v>
      </c>
    </row>
    <row r="84" spans="1:2">
      <c r="A84" t="s">
        <v>2591</v>
      </c>
      <c r="B84" t="s">
        <v>2592</v>
      </c>
    </row>
    <row r="86" spans="1:2">
      <c r="A86" t="s">
        <v>2593</v>
      </c>
      <c r="B86" t="s">
        <v>2594</v>
      </c>
    </row>
    <row r="87" spans="1:2">
      <c r="A87" t="s">
        <v>2595</v>
      </c>
      <c r="B87" t="s">
        <v>2596</v>
      </c>
    </row>
    <row r="88" spans="1:2">
      <c r="A88" t="s">
        <v>2597</v>
      </c>
      <c r="B88" t="s">
        <v>2598</v>
      </c>
    </row>
    <row r="90" spans="1:2">
      <c r="A90" t="s">
        <v>2599</v>
      </c>
      <c r="B90" t="s">
        <v>2600</v>
      </c>
    </row>
    <row r="91" spans="1:2">
      <c r="A91" t="s">
        <v>2601</v>
      </c>
      <c r="B91" t="s">
        <v>2602</v>
      </c>
    </row>
    <row r="92" spans="1:2">
      <c r="A92" t="s">
        <v>2603</v>
      </c>
      <c r="B92" t="s">
        <v>2604</v>
      </c>
    </row>
    <row r="94" spans="1:2">
      <c r="A94" t="s">
        <v>2605</v>
      </c>
      <c r="B94" t="s">
        <v>2606</v>
      </c>
    </row>
    <row r="95" spans="1:2">
      <c r="A95" t="s">
        <v>2607</v>
      </c>
      <c r="B95" t="s">
        <v>2608</v>
      </c>
    </row>
    <row r="96" spans="1:2">
      <c r="A96" t="s">
        <v>2609</v>
      </c>
      <c r="B96" t="s">
        <v>2610</v>
      </c>
    </row>
    <row r="98" spans="1:2">
      <c r="A98" t="s">
        <v>2611</v>
      </c>
      <c r="B98" t="s">
        <v>2612</v>
      </c>
    </row>
    <row r="99" spans="1:2">
      <c r="A99" t="s">
        <v>2613</v>
      </c>
      <c r="B99" t="s">
        <v>2614</v>
      </c>
    </row>
    <row r="100" spans="1:2">
      <c r="A100" t="s">
        <v>2615</v>
      </c>
      <c r="B100" t="s">
        <v>2616</v>
      </c>
    </row>
    <row r="102" spans="1:2">
      <c r="A102" t="s">
        <v>2617</v>
      </c>
      <c r="B102" t="s">
        <v>2618</v>
      </c>
    </row>
    <row r="103" spans="1:2">
      <c r="A103" t="s">
        <v>2619</v>
      </c>
      <c r="B103" t="s">
        <v>2620</v>
      </c>
    </row>
    <row r="104" spans="1:2">
      <c r="A104" t="s">
        <v>2621</v>
      </c>
      <c r="B104" t="s">
        <v>2622</v>
      </c>
    </row>
    <row r="106" spans="1:2">
      <c r="A106" t="s">
        <v>2623</v>
      </c>
      <c r="B106" t="s">
        <v>2624</v>
      </c>
    </row>
    <row r="107" spans="1:2">
      <c r="A107" t="s">
        <v>2625</v>
      </c>
      <c r="B107" t="s">
        <v>2626</v>
      </c>
    </row>
    <row r="108" spans="1:2">
      <c r="A108" t="s">
        <v>2627</v>
      </c>
      <c r="B108" t="s">
        <v>2628</v>
      </c>
    </row>
    <row r="110" spans="1:2">
      <c r="A110" t="s">
        <v>2629</v>
      </c>
      <c r="B110" t="s">
        <v>2630</v>
      </c>
    </row>
    <row r="111" spans="1:2">
      <c r="A111" t="s">
        <v>2631</v>
      </c>
      <c r="B111" t="s">
        <v>2632</v>
      </c>
    </row>
    <row r="112" spans="1:2">
      <c r="A112" t="s">
        <v>2633</v>
      </c>
      <c r="B112" t="s">
        <v>2634</v>
      </c>
    </row>
    <row r="114" spans="1:2">
      <c r="A114" t="s">
        <v>2635</v>
      </c>
      <c r="B114" t="s">
        <v>2636</v>
      </c>
    </row>
    <row r="115" spans="1:2">
      <c r="A115" t="s">
        <v>2637</v>
      </c>
      <c r="B115" t="s">
        <v>2638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5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116</v>
      </c>
    </row>
    <row r="2" spans="1:2">
      <c r="A2" t="s">
        <v>2639</v>
      </c>
      <c r="B2" t="s">
        <v>2640</v>
      </c>
    </row>
    <row r="3" spans="1:2">
      <c r="A3" t="s">
        <v>2641</v>
      </c>
      <c r="B3" t="s">
        <v>2642</v>
      </c>
    </row>
    <row r="4" spans="1:2">
      <c r="A4" t="s">
        <v>2643</v>
      </c>
      <c r="B4" t="s">
        <v>2644</v>
      </c>
    </row>
    <row r="6" spans="1:2">
      <c r="A6" t="s">
        <v>2645</v>
      </c>
      <c r="B6" t="s">
        <v>2646</v>
      </c>
    </row>
    <row r="7" spans="1:2">
      <c r="A7" t="s">
        <v>2647</v>
      </c>
      <c r="B7" t="s">
        <v>2648</v>
      </c>
    </row>
    <row r="8" spans="1:2">
      <c r="A8" t="s">
        <v>2649</v>
      </c>
      <c r="B8" t="s">
        <v>2650</v>
      </c>
    </row>
    <row r="10" spans="1:2">
      <c r="A10" t="s">
        <v>2651</v>
      </c>
      <c r="B10" t="s">
        <v>2652</v>
      </c>
    </row>
    <row r="11" spans="1:2">
      <c r="A11" t="s">
        <v>2653</v>
      </c>
      <c r="B11" t="s">
        <v>2654</v>
      </c>
    </row>
    <row r="12" spans="1:2">
      <c r="A12" t="s">
        <v>2655</v>
      </c>
      <c r="B12" t="s">
        <v>2656</v>
      </c>
    </row>
    <row r="14" spans="1:2">
      <c r="A14" t="s">
        <v>2657</v>
      </c>
      <c r="B14" t="s">
        <v>2658</v>
      </c>
    </row>
    <row r="15" spans="1:2">
      <c r="A15" t="s">
        <v>2659</v>
      </c>
      <c r="B15" t="s">
        <v>2660</v>
      </c>
    </row>
    <row r="16" spans="1:2">
      <c r="A16" t="s">
        <v>2661</v>
      </c>
      <c r="B16" t="s">
        <v>2662</v>
      </c>
    </row>
    <row r="18" spans="1:2">
      <c r="A18" t="s">
        <v>2663</v>
      </c>
      <c r="B18" t="s">
        <v>2664</v>
      </c>
    </row>
    <row r="19" spans="1:2">
      <c r="A19" t="s">
        <v>2665</v>
      </c>
      <c r="B19" t="s">
        <v>2666</v>
      </c>
    </row>
    <row r="20" spans="1:2">
      <c r="A20" t="s">
        <v>2667</v>
      </c>
      <c r="B20" t="s">
        <v>2668</v>
      </c>
    </row>
    <row r="22" spans="1:2">
      <c r="A22" t="s">
        <v>2669</v>
      </c>
      <c r="B22" t="s">
        <v>2670</v>
      </c>
    </row>
    <row r="23" spans="1:2">
      <c r="A23" t="s">
        <v>2671</v>
      </c>
      <c r="B23" t="s">
        <v>2672</v>
      </c>
    </row>
    <row r="24" spans="1:2">
      <c r="A24" t="s">
        <v>2673</v>
      </c>
      <c r="B24" t="s">
        <v>2674</v>
      </c>
    </row>
    <row r="26" spans="1:2">
      <c r="A26" t="s">
        <v>2675</v>
      </c>
      <c r="B26" t="s">
        <v>2676</v>
      </c>
    </row>
    <row r="27" spans="1:2">
      <c r="A27" t="s">
        <v>2677</v>
      </c>
      <c r="B27" t="s">
        <v>2678</v>
      </c>
    </row>
    <row r="28" spans="1:2">
      <c r="A28" t="s">
        <v>2679</v>
      </c>
      <c r="B28" t="s">
        <v>2680</v>
      </c>
    </row>
    <row r="30" spans="1:2">
      <c r="A30" t="s">
        <v>2681</v>
      </c>
      <c r="B30" t="s">
        <v>2682</v>
      </c>
    </row>
    <row r="31" spans="1:2">
      <c r="A31" t="s">
        <v>2683</v>
      </c>
      <c r="B31" t="s">
        <v>2684</v>
      </c>
    </row>
    <row r="32" spans="1:2">
      <c r="A32" t="s">
        <v>2685</v>
      </c>
      <c r="B32" t="s">
        <v>2686</v>
      </c>
    </row>
    <row r="34" spans="1:2">
      <c r="A34" t="s">
        <v>2687</v>
      </c>
      <c r="B34" t="s">
        <v>2688</v>
      </c>
    </row>
    <row r="35" spans="1:2">
      <c r="A35" t="s">
        <v>2689</v>
      </c>
      <c r="B35" t="s">
        <v>2690</v>
      </c>
    </row>
    <row r="36" spans="1:2">
      <c r="A36" t="s">
        <v>2691</v>
      </c>
      <c r="B36" t="s">
        <v>2692</v>
      </c>
    </row>
    <row r="38" spans="1:2">
      <c r="A38" t="s">
        <v>2693</v>
      </c>
      <c r="B38" t="s">
        <v>2694</v>
      </c>
    </row>
    <row r="39" spans="1:2">
      <c r="A39" t="s">
        <v>2695</v>
      </c>
      <c r="B39" t="s">
        <v>2696</v>
      </c>
    </row>
    <row r="40" spans="1:2">
      <c r="A40" t="s">
        <v>2697</v>
      </c>
      <c r="B40" t="s">
        <v>2698</v>
      </c>
    </row>
    <row r="42" spans="1:2">
      <c r="A42" t="s">
        <v>2699</v>
      </c>
      <c r="B42" t="s">
        <v>2700</v>
      </c>
    </row>
    <row r="43" spans="1:2">
      <c r="A43" t="s">
        <v>2701</v>
      </c>
      <c r="B43" t="s">
        <v>2702</v>
      </c>
    </row>
    <row r="44" spans="1:2">
      <c r="A44" t="s">
        <v>2703</v>
      </c>
      <c r="B44" t="s">
        <v>1863</v>
      </c>
    </row>
    <row r="46" spans="1:2">
      <c r="A46" t="s">
        <v>2704</v>
      </c>
      <c r="B46" t="s">
        <v>2705</v>
      </c>
    </row>
    <row r="47" spans="1:2">
      <c r="A47" t="s">
        <v>2706</v>
      </c>
      <c r="B47" t="s">
        <v>2707</v>
      </c>
    </row>
    <row r="48" spans="1:2">
      <c r="A48" t="s">
        <v>2708</v>
      </c>
      <c r="B48" t="s">
        <v>2709</v>
      </c>
    </row>
    <row r="50" spans="1:2">
      <c r="A50" t="s">
        <v>2710</v>
      </c>
      <c r="B50" t="s">
        <v>2711</v>
      </c>
    </row>
    <row r="51" spans="1:2">
      <c r="A51" t="s">
        <v>2712</v>
      </c>
      <c r="B51" t="s">
        <v>2713</v>
      </c>
    </row>
    <row r="52" spans="1:2">
      <c r="A52" t="s">
        <v>2714</v>
      </c>
      <c r="B52" t="s">
        <v>2715</v>
      </c>
    </row>
    <row r="54" spans="1:2">
      <c r="A54" t="s">
        <v>2716</v>
      </c>
      <c r="B54" t="s">
        <v>2717</v>
      </c>
    </row>
    <row r="55" spans="1:2">
      <c r="A55" t="s">
        <v>2718</v>
      </c>
      <c r="B55" t="s">
        <v>2719</v>
      </c>
    </row>
    <row r="56" spans="1:2">
      <c r="A56" t="s">
        <v>2720</v>
      </c>
      <c r="B56" t="s">
        <v>2721</v>
      </c>
    </row>
    <row r="58" spans="1:2">
      <c r="A58" t="s">
        <v>2722</v>
      </c>
      <c r="B58" t="s">
        <v>2723</v>
      </c>
    </row>
    <row r="59" spans="1:2">
      <c r="A59" t="s">
        <v>2724</v>
      </c>
      <c r="B59" t="s">
        <v>2725</v>
      </c>
    </row>
    <row r="60" spans="1:2">
      <c r="A60" t="s">
        <v>2726</v>
      </c>
      <c r="B60" t="s">
        <v>2727</v>
      </c>
    </row>
    <row r="62" spans="1:2">
      <c r="A62" t="s">
        <v>2728</v>
      </c>
      <c r="B62" t="s">
        <v>2729</v>
      </c>
    </row>
    <row r="63" spans="1:2">
      <c r="A63" t="s">
        <v>2730</v>
      </c>
      <c r="B63" t="s">
        <v>2731</v>
      </c>
    </row>
    <row r="64" spans="1:2">
      <c r="A64" t="s">
        <v>2732</v>
      </c>
      <c r="B64" t="s">
        <v>2733</v>
      </c>
    </row>
    <row r="66" spans="1:2">
      <c r="A66" t="s">
        <v>2734</v>
      </c>
      <c r="B66" t="s">
        <v>2735</v>
      </c>
    </row>
    <row r="67" spans="1:2">
      <c r="A67" t="s">
        <v>2736</v>
      </c>
      <c r="B67" t="s">
        <v>2737</v>
      </c>
    </row>
    <row r="68" spans="1:2">
      <c r="A68" t="s">
        <v>2738</v>
      </c>
      <c r="B68" t="s">
        <v>2739</v>
      </c>
    </row>
    <row r="70" spans="1:2">
      <c r="A70" t="s">
        <v>2740</v>
      </c>
      <c r="B70" t="s">
        <v>2741</v>
      </c>
    </row>
    <row r="71" spans="1:2">
      <c r="A71" t="s">
        <v>2742</v>
      </c>
      <c r="B71" t="s">
        <v>2743</v>
      </c>
    </row>
    <row r="72" spans="1:2">
      <c r="A72" t="s">
        <v>2744</v>
      </c>
      <c r="B72" t="s">
        <v>2745</v>
      </c>
    </row>
    <row r="74" spans="1:2">
      <c r="A74" t="s">
        <v>2746</v>
      </c>
      <c r="B74" t="s">
        <v>2747</v>
      </c>
    </row>
    <row r="75" spans="1:2">
      <c r="A75" t="s">
        <v>2748</v>
      </c>
      <c r="B75" t="s">
        <v>2749</v>
      </c>
    </row>
    <row r="76" spans="1:2">
      <c r="A76" t="s">
        <v>2750</v>
      </c>
      <c r="B76" t="s">
        <v>2751</v>
      </c>
    </row>
    <row r="78" spans="1:2">
      <c r="A78" t="s">
        <v>2752</v>
      </c>
      <c r="B78" t="s">
        <v>2753</v>
      </c>
    </row>
    <row r="79" spans="1:2">
      <c r="A79" t="s">
        <v>2754</v>
      </c>
      <c r="B79" t="s">
        <v>2755</v>
      </c>
    </row>
    <row r="80" spans="1:2">
      <c r="A80" t="s">
        <v>2756</v>
      </c>
      <c r="B80" t="s">
        <v>2757</v>
      </c>
    </row>
    <row r="82" spans="1:2">
      <c r="A82" t="s">
        <v>2758</v>
      </c>
      <c r="B82" t="s">
        <v>2759</v>
      </c>
    </row>
    <row r="83" spans="1:2">
      <c r="A83" t="s">
        <v>2760</v>
      </c>
      <c r="B83" t="s">
        <v>2761</v>
      </c>
    </row>
    <row r="84" spans="1:2">
      <c r="A84" t="s">
        <v>2762</v>
      </c>
      <c r="B84" t="s">
        <v>2763</v>
      </c>
    </row>
    <row r="86" spans="1:2">
      <c r="A86" t="s">
        <v>2764</v>
      </c>
      <c r="B86" t="s">
        <v>2765</v>
      </c>
    </row>
    <row r="87" spans="1:2">
      <c r="A87" t="s">
        <v>2766</v>
      </c>
      <c r="B87" t="s">
        <v>2767</v>
      </c>
    </row>
    <row r="88" spans="1:2">
      <c r="A88" t="s">
        <v>2768</v>
      </c>
      <c r="B88" t="s">
        <v>2769</v>
      </c>
    </row>
    <row r="90" spans="1:2">
      <c r="A90" t="s">
        <v>2770</v>
      </c>
      <c r="B90" t="s">
        <v>2771</v>
      </c>
    </row>
    <row r="91" spans="1:2">
      <c r="A91" t="s">
        <v>2772</v>
      </c>
      <c r="B91" t="s">
        <v>2773</v>
      </c>
    </row>
    <row r="92" spans="1:2">
      <c r="A92" t="s">
        <v>2774</v>
      </c>
      <c r="B92" t="s">
        <v>2775</v>
      </c>
    </row>
    <row r="94" spans="1:2">
      <c r="A94" t="s">
        <v>2776</v>
      </c>
      <c r="B94" t="s">
        <v>2777</v>
      </c>
    </row>
    <row r="95" spans="1:2">
      <c r="A95" t="s">
        <v>2778</v>
      </c>
      <c r="B95" t="s">
        <v>2779</v>
      </c>
    </row>
    <row r="96" spans="1:2">
      <c r="A96" t="s">
        <v>2780</v>
      </c>
      <c r="B96" t="s">
        <v>2781</v>
      </c>
    </row>
    <row r="98" spans="1:2">
      <c r="A98" t="s">
        <v>2782</v>
      </c>
      <c r="B98" t="s">
        <v>2783</v>
      </c>
    </row>
    <row r="99" spans="1:2">
      <c r="A99" t="s">
        <v>2784</v>
      </c>
      <c r="B99" t="s">
        <v>2785</v>
      </c>
    </row>
    <row r="100" spans="1:2">
      <c r="A100" t="s">
        <v>2786</v>
      </c>
      <c r="B100" t="s">
        <v>2787</v>
      </c>
    </row>
    <row r="102" spans="1:2">
      <c r="A102" t="s">
        <v>2788</v>
      </c>
      <c r="B102" t="s">
        <v>2789</v>
      </c>
    </row>
    <row r="103" spans="1:2">
      <c r="A103" t="s">
        <v>2790</v>
      </c>
      <c r="B103" t="s">
        <v>2791</v>
      </c>
    </row>
    <row r="104" spans="1:2">
      <c r="A104" t="s">
        <v>2792</v>
      </c>
      <c r="B104" t="s">
        <v>2793</v>
      </c>
    </row>
    <row r="106" spans="1:2">
      <c r="A106" t="s">
        <v>2794</v>
      </c>
      <c r="B106" t="s">
        <v>2795</v>
      </c>
    </row>
    <row r="107" spans="1:2">
      <c r="A107" t="s">
        <v>2796</v>
      </c>
      <c r="B107" t="s">
        <v>2797</v>
      </c>
    </row>
    <row r="108" spans="1:2">
      <c r="A108" t="s">
        <v>2798</v>
      </c>
      <c r="B108" t="s">
        <v>2799</v>
      </c>
    </row>
    <row r="110" spans="1:2">
      <c r="A110" t="s">
        <v>2800</v>
      </c>
      <c r="B110" t="s">
        <v>2801</v>
      </c>
    </row>
    <row r="111" spans="1:2">
      <c r="A111" t="s">
        <v>2802</v>
      </c>
      <c r="B111" t="s">
        <v>2803</v>
      </c>
    </row>
    <row r="112" spans="1:2">
      <c r="A112" t="s">
        <v>2804</v>
      </c>
      <c r="B112" t="s">
        <v>2805</v>
      </c>
    </row>
    <row r="114" spans="1:2">
      <c r="A114" t="s">
        <v>2806</v>
      </c>
      <c r="B114" t="s">
        <v>2807</v>
      </c>
    </row>
    <row r="115" spans="1:2">
      <c r="A115" t="s">
        <v>2808</v>
      </c>
      <c r="B115" t="s">
        <v>2809</v>
      </c>
    </row>
    <row r="116" spans="1:2">
      <c r="A116" t="s">
        <v>2810</v>
      </c>
      <c r="B116" t="s">
        <v>2811</v>
      </c>
    </row>
    <row r="118" spans="1:2">
      <c r="A118" t="s">
        <v>2812</v>
      </c>
      <c r="B118" t="s">
        <v>2813</v>
      </c>
    </row>
    <row r="119" spans="1:2">
      <c r="A119" t="s">
        <v>2814</v>
      </c>
      <c r="B119" t="s">
        <v>2815</v>
      </c>
    </row>
    <row r="120" spans="1:2">
      <c r="A120" t="s">
        <v>2816</v>
      </c>
      <c r="B120" t="s">
        <v>2817</v>
      </c>
    </row>
    <row r="122" spans="1:2">
      <c r="A122" t="s">
        <v>2818</v>
      </c>
      <c r="B122" t="s">
        <v>2819</v>
      </c>
    </row>
    <row r="123" spans="1:2">
      <c r="A123" t="s">
        <v>2820</v>
      </c>
      <c r="B123" t="s">
        <v>2821</v>
      </c>
    </row>
    <row r="124" spans="1:2">
      <c r="A124" t="s">
        <v>2822</v>
      </c>
      <c r="B124" t="s">
        <v>2823</v>
      </c>
    </row>
    <row r="126" spans="1:2">
      <c r="A126" t="s">
        <v>2822</v>
      </c>
      <c r="B126" t="s">
        <v>2824</v>
      </c>
    </row>
    <row r="127" spans="1:2">
      <c r="A127" t="s">
        <v>2825</v>
      </c>
      <c r="B127" t="s">
        <v>2826</v>
      </c>
    </row>
    <row r="128" spans="1:2">
      <c r="A128" t="s">
        <v>2827</v>
      </c>
      <c r="B128" t="s">
        <v>2828</v>
      </c>
    </row>
    <row r="130" spans="1:2">
      <c r="A130" t="s">
        <v>2829</v>
      </c>
      <c r="B130" t="s">
        <v>2830</v>
      </c>
    </row>
    <row r="131" spans="1:2">
      <c r="A131" t="s">
        <v>2831</v>
      </c>
      <c r="B131" t="s">
        <v>2832</v>
      </c>
    </row>
    <row r="132" spans="1:2">
      <c r="A132" t="s">
        <v>2833</v>
      </c>
      <c r="B132" t="s">
        <v>2834</v>
      </c>
    </row>
    <row r="134" spans="1:2">
      <c r="A134" t="s">
        <v>2835</v>
      </c>
      <c r="B134" t="s">
        <v>2836</v>
      </c>
    </row>
    <row r="135" spans="1:2">
      <c r="A135" t="s">
        <v>2837</v>
      </c>
      <c r="B135" t="s">
        <v>2838</v>
      </c>
    </row>
    <row r="136" spans="1:2">
      <c r="A136" t="s">
        <v>2839</v>
      </c>
      <c r="B136" t="s">
        <v>2840</v>
      </c>
    </row>
    <row r="138" spans="1:2">
      <c r="A138" t="s">
        <v>2841</v>
      </c>
      <c r="B138" t="s">
        <v>2842</v>
      </c>
    </row>
    <row r="139" spans="1:2">
      <c r="A139" t="s">
        <v>2843</v>
      </c>
      <c r="B139" t="s">
        <v>2844</v>
      </c>
    </row>
    <row r="140" spans="1:2">
      <c r="A140" t="s">
        <v>2845</v>
      </c>
      <c r="B140" t="s">
        <v>2846</v>
      </c>
    </row>
    <row r="142" spans="1:2">
      <c r="A142" t="s">
        <v>2847</v>
      </c>
      <c r="B142" t="s">
        <v>2848</v>
      </c>
    </row>
    <row r="143" spans="1:2">
      <c r="A143" t="s">
        <v>2849</v>
      </c>
      <c r="B143" t="s">
        <v>2850</v>
      </c>
    </row>
    <row r="144" spans="1:2">
      <c r="A144" t="s">
        <v>2851</v>
      </c>
      <c r="B144" t="s">
        <v>2852</v>
      </c>
    </row>
    <row r="146" spans="1:2">
      <c r="A146" t="s">
        <v>2853</v>
      </c>
      <c r="B146" t="s">
        <v>2854</v>
      </c>
    </row>
    <row r="147" spans="1:2">
      <c r="A147" t="s">
        <v>2855</v>
      </c>
      <c r="B147" t="s">
        <v>2856</v>
      </c>
    </row>
    <row r="148" spans="1:2">
      <c r="A148" t="s">
        <v>2857</v>
      </c>
      <c r="B148" t="s">
        <v>2858</v>
      </c>
    </row>
    <row r="150" spans="1:2">
      <c r="A150" t="s">
        <v>2859</v>
      </c>
      <c r="B150" t="s">
        <v>2860</v>
      </c>
    </row>
    <row r="151" spans="1:2">
      <c r="A151" t="s">
        <v>2861</v>
      </c>
      <c r="B151" t="s">
        <v>2862</v>
      </c>
    </row>
    <row r="152" spans="1:2">
      <c r="A152" t="s">
        <v>2863</v>
      </c>
      <c r="B152" t="s">
        <v>2864</v>
      </c>
    </row>
    <row r="154" spans="1:2">
      <c r="A154" t="s">
        <v>2865</v>
      </c>
      <c r="B154" t="s">
        <v>2866</v>
      </c>
    </row>
    <row r="155" spans="1:2">
      <c r="A155" t="s">
        <v>2867</v>
      </c>
      <c r="B155" t="s">
        <v>2868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0"/>
  <sheetViews>
    <sheetView workbookViewId="0">
      <selection activeCell="A1" sqref="A1"/>
    </sheetView>
  </sheetViews>
  <sheetFormatPr defaultColWidth="9" defaultRowHeight="13.5" outlineLevelCol="1"/>
  <sheetData>
    <row r="1" spans="1:1">
      <c r="A1">
        <v>82</v>
      </c>
    </row>
    <row r="2" spans="1:2">
      <c r="A2" t="s">
        <v>2869</v>
      </c>
      <c r="B2" t="s">
        <v>2870</v>
      </c>
    </row>
    <row r="3" spans="1:2">
      <c r="A3" t="s">
        <v>2871</v>
      </c>
      <c r="B3" t="s">
        <v>2872</v>
      </c>
    </row>
    <row r="4" spans="1:2">
      <c r="A4" t="s">
        <v>2871</v>
      </c>
      <c r="B4" t="s">
        <v>2873</v>
      </c>
    </row>
    <row r="6" spans="1:2">
      <c r="A6" t="s">
        <v>2874</v>
      </c>
      <c r="B6" t="s">
        <v>2875</v>
      </c>
    </row>
    <row r="7" spans="1:2">
      <c r="A7" t="s">
        <v>2876</v>
      </c>
      <c r="B7" t="s">
        <v>2877</v>
      </c>
    </row>
    <row r="8" spans="1:2">
      <c r="A8" t="s">
        <v>2878</v>
      </c>
      <c r="B8" t="s">
        <v>2879</v>
      </c>
    </row>
    <row r="10" spans="1:2">
      <c r="A10" t="s">
        <v>2880</v>
      </c>
      <c r="B10" t="s">
        <v>2881</v>
      </c>
    </row>
    <row r="11" spans="1:2">
      <c r="A11" t="s">
        <v>2882</v>
      </c>
      <c r="B11" t="s">
        <v>2883</v>
      </c>
    </row>
    <row r="12" spans="1:2">
      <c r="A12" t="s">
        <v>2884</v>
      </c>
      <c r="B12" t="s">
        <v>2885</v>
      </c>
    </row>
    <row r="14" spans="1:2">
      <c r="A14" t="s">
        <v>2886</v>
      </c>
      <c r="B14" t="s">
        <v>2887</v>
      </c>
    </row>
    <row r="15" spans="1:2">
      <c r="A15" t="s">
        <v>2888</v>
      </c>
      <c r="B15" t="s">
        <v>2889</v>
      </c>
    </row>
    <row r="16" spans="1:2">
      <c r="A16" t="s">
        <v>2890</v>
      </c>
      <c r="B16" t="s">
        <v>2891</v>
      </c>
    </row>
    <row r="18" spans="1:2">
      <c r="A18" t="s">
        <v>2892</v>
      </c>
      <c r="B18" t="s">
        <v>2893</v>
      </c>
    </row>
    <row r="19" spans="1:2">
      <c r="A19" t="s">
        <v>2894</v>
      </c>
      <c r="B19" t="s">
        <v>2895</v>
      </c>
    </row>
    <row r="20" spans="1:2">
      <c r="A20" t="s">
        <v>2896</v>
      </c>
      <c r="B20" t="s">
        <v>2897</v>
      </c>
    </row>
    <row r="22" spans="1:2">
      <c r="A22" t="s">
        <v>2898</v>
      </c>
      <c r="B22" t="s">
        <v>2899</v>
      </c>
    </row>
    <row r="23" spans="1:2">
      <c r="A23" t="s">
        <v>2900</v>
      </c>
      <c r="B23" t="s">
        <v>2901</v>
      </c>
    </row>
    <row r="24" spans="1:2">
      <c r="A24" t="s">
        <v>2902</v>
      </c>
      <c r="B24" t="s">
        <v>2903</v>
      </c>
    </row>
    <row r="26" spans="1:2">
      <c r="A26" t="s">
        <v>2904</v>
      </c>
      <c r="B26" t="s">
        <v>2905</v>
      </c>
    </row>
    <row r="27" spans="1:2">
      <c r="A27" t="s">
        <v>2906</v>
      </c>
      <c r="B27" t="s">
        <v>2907</v>
      </c>
    </row>
    <row r="28" spans="1:2">
      <c r="A28" t="s">
        <v>2908</v>
      </c>
      <c r="B28" t="s">
        <v>2909</v>
      </c>
    </row>
    <row r="30" spans="1:2">
      <c r="A30" t="s">
        <v>2910</v>
      </c>
      <c r="B30" t="s">
        <v>2911</v>
      </c>
    </row>
    <row r="31" spans="1:2">
      <c r="A31" t="s">
        <v>2912</v>
      </c>
      <c r="B31" t="s">
        <v>2913</v>
      </c>
    </row>
    <row r="32" spans="1:2">
      <c r="A32" t="s">
        <v>2914</v>
      </c>
      <c r="B32" t="s">
        <v>2915</v>
      </c>
    </row>
    <row r="34" spans="1:2">
      <c r="A34" t="s">
        <v>2916</v>
      </c>
      <c r="B34" t="s">
        <v>2917</v>
      </c>
    </row>
    <row r="35" spans="1:2">
      <c r="A35" t="s">
        <v>2918</v>
      </c>
      <c r="B35" t="s">
        <v>2919</v>
      </c>
    </row>
    <row r="36" spans="1:2">
      <c r="A36" t="s">
        <v>2920</v>
      </c>
      <c r="B36" t="s">
        <v>2921</v>
      </c>
    </row>
    <row r="38" spans="1:2">
      <c r="A38" t="s">
        <v>2922</v>
      </c>
      <c r="B38" t="s">
        <v>2923</v>
      </c>
    </row>
    <row r="39" spans="1:2">
      <c r="A39" t="s">
        <v>2924</v>
      </c>
      <c r="B39" t="s">
        <v>2925</v>
      </c>
    </row>
    <row r="40" spans="1:2">
      <c r="A40" t="s">
        <v>2926</v>
      </c>
      <c r="B40" t="s">
        <v>2927</v>
      </c>
    </row>
    <row r="42" spans="1:2">
      <c r="A42" t="s">
        <v>2928</v>
      </c>
      <c r="B42" t="s">
        <v>2929</v>
      </c>
    </row>
    <row r="43" spans="1:2">
      <c r="A43" t="s">
        <v>2930</v>
      </c>
      <c r="B43" t="s">
        <v>2931</v>
      </c>
    </row>
    <row r="44" spans="1:2">
      <c r="A44" t="s">
        <v>2932</v>
      </c>
      <c r="B44" t="s">
        <v>2933</v>
      </c>
    </row>
    <row r="46" spans="1:2">
      <c r="A46" t="s">
        <v>2934</v>
      </c>
      <c r="B46" t="s">
        <v>2935</v>
      </c>
    </row>
    <row r="47" spans="1:2">
      <c r="A47" t="s">
        <v>2936</v>
      </c>
      <c r="B47" t="s">
        <v>2937</v>
      </c>
    </row>
    <row r="48" spans="1:2">
      <c r="A48" t="s">
        <v>2938</v>
      </c>
      <c r="B48" t="s">
        <v>2939</v>
      </c>
    </row>
    <row r="50" spans="1:2">
      <c r="A50" t="s">
        <v>2940</v>
      </c>
      <c r="B50" t="s">
        <v>2941</v>
      </c>
    </row>
    <row r="51" spans="1:2">
      <c r="A51" t="s">
        <v>2942</v>
      </c>
      <c r="B51" t="s">
        <v>2943</v>
      </c>
    </row>
    <row r="52" spans="1:2">
      <c r="A52" t="s">
        <v>2944</v>
      </c>
      <c r="B52" t="s">
        <v>2945</v>
      </c>
    </row>
    <row r="54" spans="1:2">
      <c r="A54" t="s">
        <v>2946</v>
      </c>
      <c r="B54" t="s">
        <v>2947</v>
      </c>
    </row>
    <row r="55" spans="1:2">
      <c r="A55" t="s">
        <v>2948</v>
      </c>
      <c r="B55" t="s">
        <v>2949</v>
      </c>
    </row>
    <row r="56" spans="1:2">
      <c r="A56" t="s">
        <v>2950</v>
      </c>
      <c r="B56" t="s">
        <v>2951</v>
      </c>
    </row>
    <row r="58" spans="1:2">
      <c r="A58" t="s">
        <v>2952</v>
      </c>
      <c r="B58" t="s">
        <v>2953</v>
      </c>
    </row>
    <row r="59" spans="1:2">
      <c r="A59" t="s">
        <v>2954</v>
      </c>
      <c r="B59" t="s">
        <v>2955</v>
      </c>
    </row>
    <row r="60" spans="1:2">
      <c r="A60" t="s">
        <v>2956</v>
      </c>
      <c r="B60" t="s">
        <v>2957</v>
      </c>
    </row>
    <row r="62" spans="1:2">
      <c r="A62" t="s">
        <v>2958</v>
      </c>
      <c r="B62" t="s">
        <v>2959</v>
      </c>
    </row>
    <row r="63" spans="1:2">
      <c r="A63" t="s">
        <v>2960</v>
      </c>
      <c r="B63" t="s">
        <v>2961</v>
      </c>
    </row>
    <row r="64" spans="1:2">
      <c r="A64" t="s">
        <v>2962</v>
      </c>
      <c r="B64" t="s">
        <v>2963</v>
      </c>
    </row>
    <row r="66" spans="1:2">
      <c r="A66" t="s">
        <v>2964</v>
      </c>
      <c r="B66" t="s">
        <v>2965</v>
      </c>
    </row>
    <row r="67" spans="1:2">
      <c r="A67" t="s">
        <v>2966</v>
      </c>
      <c r="B67" t="s">
        <v>2967</v>
      </c>
    </row>
    <row r="68" spans="1:2">
      <c r="A68" t="s">
        <v>2968</v>
      </c>
      <c r="B68" t="s">
        <v>2969</v>
      </c>
    </row>
    <row r="70" spans="1:2">
      <c r="A70" t="s">
        <v>2970</v>
      </c>
      <c r="B70" t="s">
        <v>2971</v>
      </c>
    </row>
    <row r="71" spans="1:2">
      <c r="A71" t="s">
        <v>2972</v>
      </c>
      <c r="B71" t="s">
        <v>2973</v>
      </c>
    </row>
    <row r="72" spans="1:2">
      <c r="A72" t="s">
        <v>2974</v>
      </c>
      <c r="B72" t="s">
        <v>2975</v>
      </c>
    </row>
    <row r="74" spans="1:2">
      <c r="A74" t="s">
        <v>2976</v>
      </c>
      <c r="B74" t="s">
        <v>2977</v>
      </c>
    </row>
    <row r="75" spans="1:2">
      <c r="A75" t="s">
        <v>2978</v>
      </c>
      <c r="B75" t="s">
        <v>2979</v>
      </c>
    </row>
    <row r="76" spans="1:2">
      <c r="A76" t="s">
        <v>2980</v>
      </c>
      <c r="B76" t="s">
        <v>2981</v>
      </c>
    </row>
    <row r="78" spans="1:2">
      <c r="A78" t="s">
        <v>2982</v>
      </c>
      <c r="B78" t="s">
        <v>2983</v>
      </c>
    </row>
    <row r="79" spans="1:2">
      <c r="A79" t="s">
        <v>2984</v>
      </c>
      <c r="B79" t="s">
        <v>2985</v>
      </c>
    </row>
    <row r="80" spans="1:2">
      <c r="A80" t="s">
        <v>2986</v>
      </c>
      <c r="B80" t="s">
        <v>2987</v>
      </c>
    </row>
    <row r="82" spans="1:2">
      <c r="A82" t="s">
        <v>2988</v>
      </c>
      <c r="B82" t="s">
        <v>2989</v>
      </c>
    </row>
    <row r="83" spans="1:2">
      <c r="A83" t="s">
        <v>2990</v>
      </c>
      <c r="B83" t="s">
        <v>2991</v>
      </c>
    </row>
    <row r="84" spans="1:2">
      <c r="A84" t="s">
        <v>2992</v>
      </c>
      <c r="B84" t="s">
        <v>2993</v>
      </c>
    </row>
    <row r="86" spans="1:2">
      <c r="A86" t="s">
        <v>2994</v>
      </c>
      <c r="B86" t="s">
        <v>2995</v>
      </c>
    </row>
    <row r="87" spans="1:2">
      <c r="A87" t="s">
        <v>2996</v>
      </c>
      <c r="B87" t="s">
        <v>2997</v>
      </c>
    </row>
    <row r="88" spans="1:2">
      <c r="A88" t="s">
        <v>2998</v>
      </c>
      <c r="B88" t="s">
        <v>2999</v>
      </c>
    </row>
    <row r="90" spans="1:2">
      <c r="A90" t="s">
        <v>2118</v>
      </c>
      <c r="B90" t="s">
        <v>3000</v>
      </c>
    </row>
    <row r="91" spans="1:2">
      <c r="A91" t="s">
        <v>3001</v>
      </c>
      <c r="B91" t="s">
        <v>3002</v>
      </c>
    </row>
    <row r="92" spans="1:2">
      <c r="A92" t="s">
        <v>3003</v>
      </c>
      <c r="B92" t="s">
        <v>3004</v>
      </c>
    </row>
    <row r="94" spans="1:2">
      <c r="A94" t="s">
        <v>3005</v>
      </c>
      <c r="B94" t="s">
        <v>3006</v>
      </c>
    </row>
    <row r="95" spans="1:2">
      <c r="A95" t="s">
        <v>3007</v>
      </c>
      <c r="B95" t="s">
        <v>3008</v>
      </c>
    </row>
    <row r="96" spans="1:2">
      <c r="A96" t="s">
        <v>3009</v>
      </c>
      <c r="B96" t="s">
        <v>3010</v>
      </c>
    </row>
    <row r="98" spans="1:2">
      <c r="A98" t="s">
        <v>3011</v>
      </c>
      <c r="B98" t="s">
        <v>3012</v>
      </c>
    </row>
    <row r="99" spans="1:2">
      <c r="A99" t="s">
        <v>3013</v>
      </c>
      <c r="B99" t="s">
        <v>3014</v>
      </c>
    </row>
    <row r="100" spans="1:2">
      <c r="A100" t="s">
        <v>3015</v>
      </c>
      <c r="B100" t="s">
        <v>3016</v>
      </c>
    </row>
    <row r="102" spans="1:2">
      <c r="A102" t="s">
        <v>3017</v>
      </c>
      <c r="B102" t="s">
        <v>3018</v>
      </c>
    </row>
    <row r="103" spans="1:2">
      <c r="A103" t="s">
        <v>3019</v>
      </c>
      <c r="B103" t="s">
        <v>3020</v>
      </c>
    </row>
    <row r="104" spans="1:2">
      <c r="A104" t="s">
        <v>3021</v>
      </c>
      <c r="B104" t="s">
        <v>3022</v>
      </c>
    </row>
    <row r="106" spans="1:2">
      <c r="A106" t="s">
        <v>3023</v>
      </c>
      <c r="B106" t="s">
        <v>3024</v>
      </c>
    </row>
    <row r="107" spans="1:2">
      <c r="A107" t="s">
        <v>3025</v>
      </c>
      <c r="B107" t="s">
        <v>3026</v>
      </c>
    </row>
    <row r="108" spans="1:2">
      <c r="A108" t="s">
        <v>3027</v>
      </c>
      <c r="B108" t="s">
        <v>3028</v>
      </c>
    </row>
    <row r="110" spans="1:2">
      <c r="A110" t="s">
        <v>3029</v>
      </c>
      <c r="B110" t="s">
        <v>3030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Y</vt:lpstr>
      <vt:lpstr>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2021-07-28T10:24:00Z</dcterms:created>
  <dcterms:modified xsi:type="dcterms:W3CDTF">2021-07-28T10:58:46Z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700B4759867144D5B6C95C2BEA07562A</vt:lpwstr>
  </property>
  <property fmtid="{D5CDD505-2E9C-101B-9397-08002B2CF9AE}" pid="3" name="KSOProductBuildVer">
    <vt:lpwstr>2052-11.1.0.10700</vt:lpwstr>
  </property>
</Properties>
</file>