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405" windowHeight="13140" tabRatio="992"/>
  </bookViews>
  <sheets>
    <sheet name="开源声明" sheetId="1" r:id="rId1"/>
  </sheets>
  <definedNames>
    <definedName name="_xlnm._FilterDatabase" localSheetId="0">开源声明!#REF!</definedName>
  </definedNames>
  <calcPr calcId="144525"/>
</workbook>
</file>

<file path=xl/sharedStrings.xml><?xml version="1.0" encoding="utf-8"?>
<sst xmlns="http://schemas.openxmlformats.org/spreadsheetml/2006/main" count="15" uniqueCount="15">
  <si>
    <t>Software Name</t>
  </si>
  <si>
    <t>Description</t>
  </si>
  <si>
    <t>version</t>
  </si>
  <si>
    <t>License</t>
  </si>
  <si>
    <t>Offical website</t>
  </si>
  <si>
    <t>libuv</t>
  </si>
  <si>
    <t>Event driven I / O Library</t>
  </si>
  <si>
    <t>1.23.2</t>
  </si>
  <si>
    <t>MIT</t>
  </si>
  <si>
    <t>https://libuv.org</t>
  </si>
  <si>
    <t>mbed_tls</t>
  </si>
  <si>
    <t>cryptographic and SSL/TLS</t>
  </si>
  <si>
    <t>2.16.2</t>
  </si>
  <si>
    <t>Apache License V2.0</t>
  </si>
  <si>
    <t>https://github.com/ARMmbed/mbedtls.git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</si>
</sst>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rgb="FF000000"/>
      <name val="宋体"/>
      <charset val="136"/>
    </font>
    <font>
      <b/>
      <sz val="11"/>
      <color rgb="FF000000"/>
      <name val="宋体"/>
      <charset val="136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Border="0" applyAlignment="0" applyProtection="0"/>
    <xf numFmtId="0" fontId="5" fillId="14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44" fontId="7" fillId="0" borderId="0" applyBorder="0" applyAlignment="0" applyProtection="0"/>
    <xf numFmtId="41" fontId="7" fillId="0" borderId="0" applyBorder="0" applyAlignment="0" applyProtection="0"/>
    <xf numFmtId="0" fontId="5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7" fillId="0" borderId="0" applyBorder="0" applyAlignment="0" applyProtection="0"/>
    <xf numFmtId="0" fontId="4" fillId="18" borderId="0" applyNumberFormat="0" applyBorder="0" applyAlignment="0" applyProtection="0">
      <alignment vertical="center"/>
    </xf>
    <xf numFmtId="0" fontId="3" fillId="0" borderId="0" applyBorder="0" applyProtection="0">
      <alignment vertical="center"/>
    </xf>
    <xf numFmtId="9" fontId="7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3" fillId="19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10" applyFont="1" applyBorder="1" applyAlignment="1" applyProtection="1">
      <alignment vertical="center"/>
    </xf>
    <xf numFmtId="0" fontId="3" fillId="0" borderId="0" xfId="10" applyFont="1" applyBorder="1" applyAlignment="1" applyProtection="1">
      <alignment vertical="center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RMmbed/mbedtls.git" TargetMode="External"/><Relationship Id="rId1" Type="http://schemas.openxmlformats.org/officeDocument/2006/relationships/hyperlink" Target="https://libuv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view="pageBreakPreview" zoomScaleNormal="100" topLeftCell="C1" workbookViewId="0">
      <selection activeCell="E7" sqref="E7"/>
    </sheetView>
  </sheetViews>
  <sheetFormatPr defaultColWidth="9" defaultRowHeight="13.5" outlineLevelRow="4" outlineLevelCol="4"/>
  <cols>
    <col min="1" max="1" width="24.3166666666667"/>
    <col min="2" max="2" width="46.3833333333333"/>
    <col min="3" max="3" width="13.925"/>
    <col min="4" max="4" width="21.8583333333333" style="1"/>
    <col min="5" max="5" width="153.825"/>
  </cols>
  <sheetData>
    <row r="1" spans="1: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>
      <c r="A2" s="4" t="s">
        <v>5</v>
      </c>
      <c r="B2" s="4" t="s">
        <v>6</v>
      </c>
      <c r="C2" s="4" t="s">
        <v>7</v>
      </c>
      <c r="D2" s="5" t="s">
        <v>8</v>
      </c>
      <c r="E2" s="6" t="s">
        <v>9</v>
      </c>
    </row>
    <row r="3" spans="1:5">
      <c r="A3" s="4" t="s">
        <v>10</v>
      </c>
      <c r="B3" s="4" t="s">
        <v>11</v>
      </c>
      <c r="C3" s="4" t="s">
        <v>12</v>
      </c>
      <c r="D3" s="5" t="s">
        <v>13</v>
      </c>
      <c r="E3" s="7" t="s">
        <v>14</v>
      </c>
    </row>
    <row r="4" spans="1:5">
      <c r="A4" s="8"/>
      <c r="B4" s="8"/>
      <c r="C4" s="8"/>
      <c r="D4" s="9"/>
      <c r="E4" s="8"/>
    </row>
    <row r="5" spans="1:5">
      <c r="A5" s="8"/>
      <c r="B5" s="8"/>
      <c r="C5" s="8"/>
      <c r="D5" s="9"/>
      <c r="E5" s="8"/>
    </row>
  </sheetData>
  <conditionalFormatting sqref="D2">
    <cfRule type="containsText" dxfId="0" priority="22" operator="between" text="ProPrietary">
      <formula>NOT(ISERROR(SEARCH("ProPrietary",D2)))</formula>
    </cfRule>
    <cfRule type="containsText" dxfId="1" priority="23" operator="between" text="GPL V3x">
      <formula>NOT(ISERROR(SEARCH("GPL V3x",D2)))</formula>
    </cfRule>
    <cfRule type="containsText" dxfId="0" priority="24" operator="between" text="GPL V3x">
      <formula>NOT(ISERROR(SEARCH("GPL V3x",D2)))</formula>
    </cfRule>
    <cfRule type="cellIs" dxfId="2" priority="25" operator="equal">
      <formula>"GPL V3"</formula>
    </cfRule>
    <cfRule type="containsText" dxfId="1" priority="26" operator="between" text="ProPrietary">
      <formula>NOT(ISERROR(SEARCH("ProPrietary",D2)))</formula>
    </cfRule>
  </conditionalFormatting>
  <conditionalFormatting sqref="D3">
    <cfRule type="containsText" dxfId="0" priority="27" operator="between" text="ProPrietary">
      <formula>NOT(ISERROR(SEARCH("ProPrietary",D3)))</formula>
    </cfRule>
    <cfRule type="containsText" dxfId="1" priority="28" operator="between" text="GPL V3x">
      <formula>NOT(ISERROR(SEARCH("GPL V3x",D3)))</formula>
    </cfRule>
    <cfRule type="containsText" dxfId="0" priority="29" operator="between" text="GPL V3x">
      <formula>NOT(ISERROR(SEARCH("GPL V3x",D3)))</formula>
    </cfRule>
    <cfRule type="cellIs" dxfId="2" priority="30" operator="equal">
      <formula>"GPL V3"</formula>
    </cfRule>
    <cfRule type="containsText" dxfId="1" priority="31" operator="between" text="ProPrietary">
      <formula>NOT(ISERROR(SEARCH("ProPrietary",D3)))</formula>
    </cfRule>
  </conditionalFormatting>
  <conditionalFormatting sqref="D4">
    <cfRule type="containsText" dxfId="0" priority="12" operator="between" text="ProPrietary">
      <formula>NOT(ISERROR(SEARCH("ProPrietary",D4)))</formula>
    </cfRule>
    <cfRule type="containsText" dxfId="1" priority="13" operator="between" text="GPL V3x">
      <formula>NOT(ISERROR(SEARCH("GPL V3x",D4)))</formula>
    </cfRule>
    <cfRule type="containsText" dxfId="0" priority="14" operator="between" text="GPL V3x">
      <formula>NOT(ISERROR(SEARCH("GPL V3x",D4)))</formula>
    </cfRule>
    <cfRule type="cellIs" dxfId="2" priority="15" operator="equal">
      <formula>"GPL V3"</formula>
    </cfRule>
    <cfRule type="containsText" dxfId="1" priority="16" operator="between" text="ProPrietary">
      <formula>NOT(ISERROR(SEARCH("ProPrietary",D4)))</formula>
    </cfRule>
  </conditionalFormatting>
  <conditionalFormatting sqref="D5">
    <cfRule type="containsText" dxfId="0" priority="7" operator="between" text="ProPrietary">
      <formula>NOT(ISERROR(SEARCH("ProPrietary",D5)))</formula>
    </cfRule>
    <cfRule type="containsText" dxfId="1" priority="8" operator="between" text="GPL V3x">
      <formula>NOT(ISERROR(SEARCH("GPL V3x",D5)))</formula>
    </cfRule>
    <cfRule type="containsText" dxfId="0" priority="9" operator="between" text="GPL V3x">
      <formula>NOT(ISERROR(SEARCH("GPL V3x",D5)))</formula>
    </cfRule>
    <cfRule type="cellIs" dxfId="2" priority="10" operator="equal">
      <formula>"GPL V3"</formula>
    </cfRule>
    <cfRule type="containsText" dxfId="1" priority="11" operator="between" text="ProPrietary">
      <formula>NOT(ISERROR(SEARCH("ProPrietary",D5)))</formula>
    </cfRule>
  </conditionalFormatting>
  <hyperlinks>
    <hyperlink ref="E2" r:id="rId1" display="https://libuv.org" tooltip="https://libuv.org"/>
    <hyperlink ref="E3" r:id="rId2" display="https://github.com/ARMmbed/mbedtls.git"/>
  </hyperlinks>
  <pageMargins left="0.708333333333333" right="0.708333333333333" top="0.747916666666667" bottom="0.748611111111111" header="0.511805555555555" footer="0.315277777777778"/>
  <pageSetup paperSize="9" firstPageNumber="0" orientation="landscape" useFirstPageNumber="1" horizontalDpi="300" verticalDpi="300"/>
  <headerFooter>
    <oddFooter>&amp;LIO-ZC0000015_02A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I-O DATA DEVICE,INC.</Company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开源声明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iodata</dc:creator>
  <cp:lastModifiedBy>糖飞飞1917</cp:lastModifiedBy>
  <cp:revision>1</cp:revision>
  <dcterms:created xsi:type="dcterms:W3CDTF">2014-05-16T00:29:00Z</dcterms:created>
  <cp:lastPrinted>2014-07-14T06:04:00Z</cp:lastPrinted>
  <dcterms:modified xsi:type="dcterms:W3CDTF">2021-08-31T02:17:25Z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I-O DATA DEVICE,INC.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2052-11.1.0.10700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ICV">
    <vt:lpwstr>AFEC8A90508C43C88B6C9B46CABAE47F</vt:lpwstr>
  </property>
</Properties>
</file>