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4880" windowHeight="7875" tabRatio="768"/>
  </bookViews>
  <sheets>
    <sheet name="Device 1" sheetId="1" r:id="rId1"/>
  </sheets>
  <calcPr calcId="145621" refMode="R1C1"/>
</workbook>
</file>

<file path=xl/comments1.xml><?xml version="1.0" encoding="utf-8"?>
<comments xmlns="http://schemas.openxmlformats.org/spreadsheetml/2006/main">
  <authors>
    <author>Elizabeth Halash</author>
  </authors>
  <commentList>
    <comment ref="B7" authorId="0">
      <text>
        <r>
          <rPr>
            <sz val="9"/>
            <color indexed="81"/>
            <rFont val="Tahoma"/>
            <charset val="1"/>
          </rPr>
          <t xml:space="preserve">Menu -&gt; System Settings -&gt; Advanced -&gt; System Info -&gt; Auto Ver Num
</t>
        </r>
      </text>
    </comment>
  </commentList>
</comments>
</file>

<file path=xl/sharedStrings.xml><?xml version="1.0" encoding="utf-8"?>
<sst xmlns="http://schemas.openxmlformats.org/spreadsheetml/2006/main" count="160" uniqueCount="159">
  <si>
    <t>Phone not paired and app running</t>
  </si>
  <si>
    <t>Phone not paired and app not running, phone OFF</t>
  </si>
  <si>
    <t>Phone not paired, app not running, BT off</t>
  </si>
  <si>
    <t>Phone not paired, app running and BT off</t>
  </si>
  <si>
    <t>Phone not paired, BT Off, Install app</t>
  </si>
  <si>
    <t>Phone not paired and app running, ignition OFF</t>
  </si>
  <si>
    <t>4.1.1</t>
  </si>
  <si>
    <t>4.1.2</t>
  </si>
  <si>
    <t>4.1.3</t>
  </si>
  <si>
    <t>4.1.4</t>
  </si>
  <si>
    <t>4.1.5</t>
  </si>
  <si>
    <t>4.1.6</t>
  </si>
  <si>
    <t>Paired, Re-enter vehicle, IGN off, App not running</t>
  </si>
  <si>
    <t>4.2.1</t>
  </si>
  <si>
    <t>4.2.2</t>
  </si>
  <si>
    <t>Phone paired, ignition off and app running</t>
  </si>
  <si>
    <t>Phone paired and ignition off while loading</t>
  </si>
  <si>
    <t>Phone paired and quick ignition off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</si>
  <si>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</si>
  <si>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</si>
  <si>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</si>
  <si>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</si>
  <si>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</si>
  <si>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</si>
  <si>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</si>
  <si>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</si>
  <si>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</si>
  <si>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</si>
  <si>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</si>
  <si>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Paired, Re-enter vehicle, IGN On, Phone OFF, BT ON</t>
  </si>
  <si>
    <t>Paired, Re-enter vehicle, IGN ON, Phone ON, BT OFF</t>
  </si>
  <si>
    <t>Paired, Re-enter vehicle, App running, IGN ON, Phone ON, BT OFF</t>
  </si>
  <si>
    <t>Paired, Toggle BT, IGN ON, Phone ON, App running on Sync</t>
  </si>
  <si>
    <t>Paired, IGN ON-OFF, Door OPEN-CLOSE- 5 minutes delay, App running</t>
  </si>
  <si>
    <t>Paired, IGN ON-OFF, Door OPEN-CLOSE- 5 minutes delay, App Backgrounded</t>
  </si>
  <si>
    <t>Paired, Re-enter vehicle, IGN ON, Phone ON, App not installed</t>
  </si>
  <si>
    <t>Paired, App running on Sync, BT-OFF, Quit on phone, BT-ON, connect phone and start on sync</t>
  </si>
  <si>
    <t>Paired, BT OFF, Install app, BT On, connect phone, start on sync</t>
  </si>
  <si>
    <t>PHONE CALLS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</si>
  <si>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</si>
  <si>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</si>
  <si>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</si>
  <si>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</si>
  <si>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</si>
  <si>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</si>
  <si>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</si>
  <si>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</si>
  <si>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Incoming phone call, User Accepts via SYNC and terminate call using SYNC controls</t>
  </si>
  <si>
    <t>Incoming phone call, User does not accept the call</t>
  </si>
  <si>
    <t>Incoming phone call, before connecting, call ended by the caller</t>
  </si>
  <si>
    <t>Incoming phone call, User Accepts on phone, call is terminated by caller</t>
  </si>
  <si>
    <t>Placing Outgoing phone call using SYNC, end call using SYNC phone button</t>
  </si>
  <si>
    <t>Placing Outgoing phone call using Phone UI, User ends the call using phone UI</t>
  </si>
  <si>
    <t>Placing Outgoing phone call using SYNC, User ends the call using SYNC before connecting</t>
  </si>
  <si>
    <t>Incoming call, reject call on phone UI before connecting</t>
  </si>
  <si>
    <t>QUITTING APP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</si>
  <si>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</si>
  <si>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</si>
  <si>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</si>
  <si>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</si>
  <si>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</si>
  <si>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</si>
  <si>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</si>
  <si>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</si>
  <si>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</si>
  <si>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</si>
  <si>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</si>
  <si>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</si>
  <si>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</si>
  <si>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</si>
  <si>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</si>
  <si>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Quit App running on SYNC using SYNC Commands</t>
  </si>
  <si>
    <t>Quit App from Mobile Device</t>
  </si>
  <si>
    <t>Quit App via Ignition Cycle</t>
  </si>
  <si>
    <t>Ignition On-Off when app was never started on SYNC HMI</t>
  </si>
  <si>
    <t>Paired, IGN OFF-ON, App running on phone, Quit App, Find Apps</t>
  </si>
  <si>
    <t>Paired, App running on Sync, Exit app on phone, BT OFF and ON, restart app on Sync</t>
  </si>
  <si>
    <t>Paired, App running on sync, Exit app on phone, IGN OFF and ON, restart app on sync</t>
  </si>
  <si>
    <t>Paired, App running on Sync, Exit app on sync first then on Phone, restart app on Sync</t>
  </si>
  <si>
    <t>Paired, App running on Sync, force close on Phone, restart on phone, start on Sync</t>
  </si>
  <si>
    <t>Paired, App running on sync, IGN OFF, BT OFF, BT ON, IGN ON, restart app on sync</t>
  </si>
  <si>
    <t>Paired, App running on Sync, IGN OFF, IGN ON, quit app on phone, restart app on sync</t>
  </si>
  <si>
    <t>Paired, App running on Sync, IGN OFF, quit app on phone, IGN ON, restart app on sync</t>
  </si>
  <si>
    <t>Paired, App running on sync, IGN OFF, quit app on phone, restart app on phone, IGN ON, restart app on sync</t>
  </si>
  <si>
    <t>Paired, App running on SYNC, Quit on phone, BT-OFF, Restart app on phone, BT-ON, restart on sync</t>
  </si>
  <si>
    <t>Paired, App running on sync, Exit app on sync, delete sync on phone, pair phone to sync, restart the app on sync</t>
  </si>
  <si>
    <t>MULTIPLE APPS</t>
  </si>
  <si>
    <t>4.5.1</t>
  </si>
  <si>
    <t>4.5.2</t>
  </si>
  <si>
    <t>4.5.3</t>
  </si>
  <si>
    <t>4.5.4</t>
  </si>
  <si>
    <t>4.5.5</t>
  </si>
  <si>
    <t>4.5.6</t>
  </si>
  <si>
    <t>Connected Phone, Ignition Cycle</t>
  </si>
  <si>
    <t>Connected Phone, Bluetooth Toggle</t>
  </si>
  <si>
    <t>Phone Not Paired, App not installed</t>
  </si>
  <si>
    <t>Quit, App Run</t>
  </si>
  <si>
    <t>Switch Apps</t>
  </si>
  <si>
    <t>Paired, Re-enter vehicle, Re-boot Phone</t>
  </si>
  <si>
    <t>MISCELLANEOUS TESTS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</si>
  <si>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</si>
  <si>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</si>
  <si>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</si>
  <si>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</si>
  <si>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</si>
  <si>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</si>
  <si>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</si>
  <si>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</si>
  <si>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</si>
  <si>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Switch SYNC media while app is loading</t>
  </si>
  <si>
    <t>Ignition ON, App playing though headphones first (if media app)</t>
  </si>
  <si>
    <t>Ignition ON, App playing through phone speakers first (if media app)</t>
  </si>
  <si>
    <t>Button Mash</t>
  </si>
  <si>
    <t>Paired, Initiate Perform Interaction VR, IGN OFF (if applicable)</t>
  </si>
  <si>
    <t>Using the Help voice command</t>
  </si>
  <si>
    <t>Displaying the logo on the lockscreen</t>
  </si>
  <si>
    <t>Paired, IGN ON, App running, Press Android back button while Lockscreen is up</t>
  </si>
  <si>
    <t>App behavior on the phone while vehicle is in motion (if listening for onDriverDistraction notification)</t>
  </si>
  <si>
    <t>PHONE NOT PAIRED</t>
  </si>
  <si>
    <t>PHONE PAIRED TO SYNC</t>
  </si>
  <si>
    <t>Phone Model</t>
  </si>
  <si>
    <t>Phone OS version</t>
  </si>
  <si>
    <t>Phone Carrier</t>
  </si>
  <si>
    <t>App Name</t>
  </si>
  <si>
    <t>App Version</t>
  </si>
  <si>
    <t>Test Execution Date</t>
  </si>
  <si>
    <t>RESULT</t>
  </si>
  <si>
    <t>COMMENTS</t>
  </si>
  <si>
    <t>TC #</t>
  </si>
  <si>
    <t>TEST CASE</t>
  </si>
  <si>
    <t>TEST RESULTS - ANDROID</t>
  </si>
  <si>
    <t>SYNC Version</t>
  </si>
  <si>
    <t>SYNC Hardbuttons</t>
  </si>
  <si>
    <t>6.1.1.2</t>
  </si>
  <si>
    <t>Press button:</t>
  </si>
  <si>
    <t>OK Play/pause</t>
  </si>
  <si>
    <t>SEEK forward (right) short press</t>
  </si>
  <si>
    <t>SEEK backward (left) short press</t>
  </si>
  <si>
    <t>SEEK forward (right) long press</t>
  </si>
  <si>
    <t>SEEK backward (left) long press</t>
  </si>
  <si>
    <t>Tune Up</t>
  </si>
  <si>
    <t>Tune Down</t>
  </si>
  <si>
    <t>preset (0-9) short press</t>
  </si>
  <si>
    <t>preset (0-9) long press</t>
  </si>
  <si>
    <t>SYNC Softbuttons &amp; App Menu Commands</t>
  </si>
  <si>
    <t>6.2.1.2</t>
  </si>
  <si>
    <t>Please list all menu add commands and perform interaction menu choices below</t>
  </si>
  <si>
    <t>App Voice commands</t>
  </si>
  <si>
    <t>Please list all voice add commands and perform interaction voice choices below</t>
  </si>
  <si>
    <t>4.2.14</t>
  </si>
  <si>
    <t>4.2.15</t>
  </si>
  <si>
    <t>4.2.16</t>
  </si>
  <si>
    <t>4.2.17</t>
  </si>
  <si>
    <t>Paired, Re-enter vehicle, IGN off, App not running, Phone is locked</t>
  </si>
  <si>
    <t>Phone paired, ignition off and app running, Phone locked</t>
  </si>
  <si>
    <t>Paired, Re-enter vehicle, IGN off, App not running, Simulate Phone going to sleep</t>
  </si>
  <si>
    <t>App running on SYNC, Simulate Phone going to sleep</t>
  </si>
  <si>
    <t>4.6.10</t>
  </si>
  <si>
    <t>While playing through sync, background app, start the app and see if lock screen still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</si>
</sst>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wrapText="1"/>
    </xf>
    <xf numFmtId="0" fontId="1" fillId="5" borderId="5" xfId="0" applyFont="1" applyFill="1" applyBorder="1" applyAlignment="1" applyProtection="1">
      <alignment horizontal="center" wrapText="1"/>
    </xf>
    <xf numFmtId="0" fontId="1" fillId="5" borderId="4" xfId="0" applyFont="1" applyFill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0" fillId="0" borderId="7" xfId="0" applyBorder="1" applyAlignment="1" applyProtection="1">
      <alignment horizontal="center" wrapText="1"/>
    </xf>
    <xf numFmtId="0" fontId="0" fillId="0" borderId="0" xfId="0" applyAlignment="1" applyProtection="1">
      <alignment horizontal="center"/>
      <protection locked="0"/>
    </xf>
    <xf numFmtId="0" fontId="3" fillId="3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" fillId="2" borderId="8" xfId="0" applyFont="1" applyFill="1" applyBorder="1" applyAlignment="1" applyProtection="1">
      <alignment wrapText="1"/>
      <protection locked="0"/>
    </xf>
    <xf numFmtId="0" fontId="1" fillId="2" borderId="8" xfId="0" applyNumberFormat="1" applyFont="1" applyFill="1" applyBorder="1" applyAlignment="1" applyProtection="1">
      <alignment wrapText="1"/>
      <protection locked="0"/>
    </xf>
    <xf numFmtId="0" fontId="2" fillId="2" borderId="9" xfId="0" applyFont="1" applyFill="1" applyBorder="1" applyAlignment="1" applyProtection="1">
      <alignment wrapText="1"/>
      <protection locked="0"/>
    </xf>
    <xf numFmtId="164" fontId="1" fillId="2" borderId="10" xfId="0" applyNumberFormat="1" applyFont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1" fillId="5" borderId="4" xfId="0" applyFont="1" applyFill="1" applyBorder="1" applyAlignment="1" applyProtection="1">
      <alignment wrapText="1"/>
      <protection locked="0"/>
    </xf>
    <xf numFmtId="0" fontId="1" fillId="5" borderId="6" xfId="0" applyFon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1" fillId="5" borderId="5" xfId="0" applyFont="1" applyFill="1" applyBorder="1" applyAlignment="1" applyProtection="1">
      <alignment horizontal="center" wrapText="1"/>
      <protection locked="0"/>
    </xf>
    <xf numFmtId="0" fontId="4" fillId="6" borderId="0" xfId="0" applyFont="1" applyFill="1" applyAlignment="1" applyProtection="1">
      <alignment horizontal="center" wrapText="1"/>
      <protection locked="0"/>
    </xf>
    <xf numFmtId="0" fontId="4" fillId="6" borderId="0" xfId="0" applyFont="1" applyFill="1" applyAlignment="1" applyProtection="1">
      <alignment wrapText="1"/>
      <protection locked="0"/>
    </xf>
    <xf numFmtId="0" fontId="4" fillId="6" borderId="0" xfId="0" applyFont="1" applyFill="1" applyProtection="1"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4" fillId="6" borderId="13" xfId="0" applyFon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110" sqref="D110"/>
    </sheetView>
  </sheetViews>
  <sheetFormatPr defaultRowHeight="15" x14ac:dyDescent="0.25"/>
  <cols>
    <col min="1" max="1" width="9.7109375" style="7" customWidth="1"/>
    <col min="2" max="2" width="75" style="9" bestFit="1" customWidth="1"/>
    <col min="3" max="3" width="14.140625" style="9" customWidth="1"/>
    <col min="4" max="4" width="29.7109375" style="9" customWidth="1"/>
    <col min="5" max="16384" width="9.140625" style="9"/>
  </cols>
  <sheetData>
    <row r="1" spans="1:5" ht="19.5" thickBot="1" x14ac:dyDescent="0.35">
      <c r="B1" s="8" t="s">
        <v>130</v>
      </c>
    </row>
    <row r="2" spans="1:5" ht="15.75" x14ac:dyDescent="0.25">
      <c r="B2" s="10" t="s">
        <v>123</v>
      </c>
      <c r="C2" s="11"/>
    </row>
    <row r="3" spans="1:5" ht="15.75" x14ac:dyDescent="0.25">
      <c r="B3" s="12" t="s">
        <v>124</v>
      </c>
      <c r="C3" s="13"/>
    </row>
    <row r="4" spans="1:5" ht="15.75" x14ac:dyDescent="0.25">
      <c r="B4" s="14" t="s">
        <v>120</v>
      </c>
      <c r="C4" s="13"/>
      <c r="E4" s="15"/>
    </row>
    <row r="5" spans="1:5" ht="15.75" x14ac:dyDescent="0.25">
      <c r="B5" s="14" t="s">
        <v>121</v>
      </c>
      <c r="C5" s="13"/>
    </row>
    <row r="6" spans="1:5" ht="15.75" x14ac:dyDescent="0.25">
      <c r="A6" s="16"/>
      <c r="B6" s="14" t="s">
        <v>122</v>
      </c>
      <c r="C6" s="17"/>
      <c r="D6" s="15"/>
    </row>
    <row r="7" spans="1:5" ht="15.75" x14ac:dyDescent="0.25">
      <c r="A7" s="16"/>
      <c r="B7" s="12" t="s">
        <v>131</v>
      </c>
      <c r="C7" s="18"/>
      <c r="D7" s="15"/>
    </row>
    <row r="8" spans="1:5" ht="16.5" thickBot="1" x14ac:dyDescent="0.3">
      <c r="A8" s="16"/>
      <c r="B8" s="19" t="s">
        <v>125</v>
      </c>
      <c r="C8" s="20"/>
      <c r="D8" s="15"/>
    </row>
    <row r="9" spans="1:5" x14ac:dyDescent="0.25">
      <c r="A9" s="16"/>
      <c r="B9" s="21"/>
      <c r="C9" s="15"/>
      <c r="D9" s="15"/>
    </row>
    <row r="10" spans="1:5" ht="15.75" thickBot="1" x14ac:dyDescent="0.3">
      <c r="A10" s="16"/>
      <c r="B10" s="15"/>
      <c r="C10" s="15"/>
      <c r="D10" s="15"/>
    </row>
    <row r="11" spans="1:5" ht="15.75" x14ac:dyDescent="0.25">
      <c r="A11" s="1" t="s">
        <v>128</v>
      </c>
      <c r="B11" s="2" t="s">
        <v>129</v>
      </c>
      <c r="C11" s="22" t="s">
        <v>126</v>
      </c>
      <c r="D11" s="22" t="s">
        <v>127</v>
      </c>
    </row>
    <row r="12" spans="1:5" x14ac:dyDescent="0.25">
      <c r="A12" s="3">
        <v>4.0999999999999996</v>
      </c>
      <c r="B12" s="4" t="s">
        <v>118</v>
      </c>
      <c r="C12" s="23"/>
      <c r="D12" s="24"/>
    </row>
    <row r="13" spans="1:5" x14ac:dyDescent="0.25">
      <c r="A13" s="6" t="s">
        <v>6</v>
      </c>
      <c r="B13" s="5" t="s">
        <v>0</v>
      </c>
      <c r="C13" s="25"/>
      <c r="D13" s="26"/>
    </row>
    <row r="14" spans="1:5" x14ac:dyDescent="0.25">
      <c r="A14" s="6" t="s">
        <v>7</v>
      </c>
      <c r="B14" s="5" t="s">
        <v>1</v>
      </c>
      <c r="C14" s="25"/>
      <c r="D14" s="26"/>
    </row>
    <row r="15" spans="1:5" x14ac:dyDescent="0.25">
      <c r="A15" s="6" t="s">
        <v>8</v>
      </c>
      <c r="B15" s="5" t="s">
        <v>2</v>
      </c>
      <c r="C15" s="25"/>
      <c r="D15" s="26"/>
    </row>
    <row r="16" spans="1:5" x14ac:dyDescent="0.25">
      <c r="A16" s="6" t="s">
        <v>9</v>
      </c>
      <c r="B16" s="5" t="s">
        <v>3</v>
      </c>
      <c r="C16" s="25"/>
      <c r="D16" s="26"/>
    </row>
    <row r="17" spans="1:4" x14ac:dyDescent="0.25">
      <c r="A17" s="6" t="s">
        <v>10</v>
      </c>
      <c r="B17" s="5" t="s">
        <v>4</v>
      </c>
      <c r="C17" s="25"/>
      <c r="D17" s="26"/>
    </row>
    <row r="18" spans="1:4" x14ac:dyDescent="0.25">
      <c r="A18" s="6" t="s">
        <v>11</v>
      </c>
      <c r="B18" s="5" t="s">
        <v>5</v>
      </c>
      <c r="C18" s="25"/>
      <c r="D18" s="26"/>
    </row>
    <row r="19" spans="1:4" x14ac:dyDescent="0.25">
      <c r="A19" s="3">
        <v>4.2</v>
      </c>
      <c r="B19" s="4" t="s">
        <v>119</v>
      </c>
      <c r="C19" s="23"/>
      <c r="D19" s="24"/>
    </row>
    <row r="20" spans="1:4" x14ac:dyDescent="0.25">
      <c r="A20" s="6" t="s">
        <v>13</v>
      </c>
      <c r="B20" s="5" t="s">
        <v>12</v>
      </c>
      <c r="C20" s="25"/>
      <c r="D20" s="26"/>
    </row>
    <row r="21" spans="1:4" x14ac:dyDescent="0.25">
      <c r="A21" s="6" t="s">
        <v>14</v>
      </c>
      <c r="B21" s="5" t="s">
        <v>15</v>
      </c>
      <c r="C21" s="25"/>
      <c r="D21" s="26"/>
    </row>
    <row r="22" spans="1:4" x14ac:dyDescent="0.25">
      <c r="A22" s="6" t="s">
        <v>18</v>
      </c>
      <c r="B22" s="5" t="s">
        <v>16</v>
      </c>
      <c r="C22" s="25"/>
      <c r="D22" s="26"/>
    </row>
    <row r="23" spans="1:4" x14ac:dyDescent="0.25">
      <c r="A23" s="6" t="s">
        <v>19</v>
      </c>
      <c r="B23" s="5" t="s">
        <v>17</v>
      </c>
      <c r="C23" s="25"/>
      <c r="D23" s="26"/>
    </row>
    <row r="24" spans="1:4" x14ac:dyDescent="0.25">
      <c r="A24" s="6" t="s">
        <v>20</v>
      </c>
      <c r="B24" s="5" t="s">
        <v>29</v>
      </c>
      <c r="C24" s="25"/>
      <c r="D24" s="26"/>
    </row>
    <row r="25" spans="1:4" x14ac:dyDescent="0.25">
      <c r="A25" s="6" t="s">
        <v>21</v>
      </c>
      <c r="B25" s="5" t="s">
        <v>30</v>
      </c>
      <c r="C25" s="25"/>
      <c r="D25" s="26"/>
    </row>
    <row r="26" spans="1:4" x14ac:dyDescent="0.25">
      <c r="A26" s="6" t="s">
        <v>22</v>
      </c>
      <c r="B26" s="5" t="s">
        <v>31</v>
      </c>
      <c r="C26" s="25"/>
      <c r="D26" s="26"/>
    </row>
    <row r="27" spans="1:4" x14ac:dyDescent="0.25">
      <c r="A27" s="6" t="s">
        <v>23</v>
      </c>
      <c r="B27" s="5" t="s">
        <v>32</v>
      </c>
      <c r="C27" s="25"/>
      <c r="D27" s="26"/>
    </row>
    <row r="28" spans="1:4" x14ac:dyDescent="0.25">
      <c r="A28" s="6" t="s">
        <v>24</v>
      </c>
      <c r="B28" s="5" t="s">
        <v>33</v>
      </c>
      <c r="C28" s="25"/>
      <c r="D28" s="26"/>
    </row>
    <row r="29" spans="1:4" x14ac:dyDescent="0.25">
      <c r="A29" s="6" t="s">
        <v>25</v>
      </c>
      <c r="B29" s="5" t="s">
        <v>34</v>
      </c>
      <c r="C29" s="25"/>
      <c r="D29" s="26"/>
    </row>
    <row r="30" spans="1:4" x14ac:dyDescent="0.25">
      <c r="A30" s="6" t="s">
        <v>26</v>
      </c>
      <c r="B30" s="5" t="s">
        <v>35</v>
      </c>
      <c r="C30" s="25"/>
      <c r="D30" s="26"/>
    </row>
    <row r="31" spans="1:4" ht="30" x14ac:dyDescent="0.25">
      <c r="A31" s="6" t="s">
        <v>27</v>
      </c>
      <c r="B31" s="5" t="s">
        <v>36</v>
      </c>
      <c r="C31" s="25"/>
      <c r="D31" s="26"/>
    </row>
    <row r="32" spans="1:4" x14ac:dyDescent="0.25">
      <c r="A32" s="6" t="s">
        <v>28</v>
      </c>
      <c r="B32" s="5" t="s">
        <v>37</v>
      </c>
      <c r="C32" s="25"/>
      <c r="D32" s="26"/>
    </row>
    <row r="33" spans="1:4" x14ac:dyDescent="0.25">
      <c r="A33" s="6" t="s">
        <v>149</v>
      </c>
      <c r="B33" s="34" t="s">
        <v>153</v>
      </c>
      <c r="C33" s="25"/>
      <c r="D33" s="26"/>
    </row>
    <row r="34" spans="1:4" x14ac:dyDescent="0.25">
      <c r="A34" s="6" t="s">
        <v>150</v>
      </c>
      <c r="B34" s="34" t="s">
        <v>154</v>
      </c>
      <c r="C34" s="25"/>
      <c r="D34" s="26"/>
    </row>
    <row r="35" spans="1:4" x14ac:dyDescent="0.25">
      <c r="A35" s="6" t="s">
        <v>151</v>
      </c>
      <c r="B35" s="34" t="s">
        <v>155</v>
      </c>
      <c r="C35" s="25"/>
      <c r="D35" s="26"/>
    </row>
    <row r="36" spans="1:4" x14ac:dyDescent="0.25">
      <c r="A36" s="6" t="s">
        <v>152</v>
      </c>
      <c r="B36" s="34" t="s">
        <v>156</v>
      </c>
      <c r="C36" s="25"/>
      <c r="D36" s="26"/>
    </row>
    <row r="37" spans="1:4" x14ac:dyDescent="0.25">
      <c r="A37" s="3">
        <v>4.3</v>
      </c>
      <c r="B37" s="4" t="s">
        <v>38</v>
      </c>
      <c r="C37" s="23"/>
      <c r="D37" s="24"/>
    </row>
    <row r="38" spans="1:4" ht="30" x14ac:dyDescent="0.25">
      <c r="A38" s="6" t="s">
        <v>39</v>
      </c>
      <c r="B38" s="5" t="s">
        <v>47</v>
      </c>
      <c r="C38" s="25"/>
      <c r="D38" s="26"/>
    </row>
    <row r="39" spans="1:4" x14ac:dyDescent="0.25">
      <c r="A39" s="6" t="s">
        <v>40</v>
      </c>
      <c r="B39" s="5" t="s">
        <v>48</v>
      </c>
      <c r="C39" s="25"/>
      <c r="D39" s="26"/>
    </row>
    <row r="40" spans="1:4" x14ac:dyDescent="0.25">
      <c r="A40" s="6" t="s">
        <v>41</v>
      </c>
      <c r="B40" s="5" t="s">
        <v>49</v>
      </c>
      <c r="C40" s="25"/>
      <c r="D40" s="26"/>
    </row>
    <row r="41" spans="1:4" x14ac:dyDescent="0.25">
      <c r="A41" s="6" t="s">
        <v>42</v>
      </c>
      <c r="B41" s="5" t="s">
        <v>50</v>
      </c>
      <c r="C41" s="25"/>
      <c r="D41" s="26"/>
    </row>
    <row r="42" spans="1:4" x14ac:dyDescent="0.25">
      <c r="A42" s="6" t="s">
        <v>43</v>
      </c>
      <c r="B42" s="5" t="s">
        <v>51</v>
      </c>
      <c r="C42" s="25"/>
      <c r="D42" s="26"/>
    </row>
    <row r="43" spans="1:4" x14ac:dyDescent="0.25">
      <c r="A43" s="6" t="s">
        <v>44</v>
      </c>
      <c r="B43" s="5" t="s">
        <v>52</v>
      </c>
      <c r="C43" s="25"/>
      <c r="D43" s="26"/>
    </row>
    <row r="44" spans="1:4" ht="30" x14ac:dyDescent="0.25">
      <c r="A44" s="6" t="s">
        <v>45</v>
      </c>
      <c r="B44" s="5" t="s">
        <v>53</v>
      </c>
      <c r="C44" s="25"/>
      <c r="D44" s="26"/>
    </row>
    <row r="45" spans="1:4" x14ac:dyDescent="0.25">
      <c r="A45" s="6" t="s">
        <v>46</v>
      </c>
      <c r="B45" s="5" t="s">
        <v>54</v>
      </c>
      <c r="C45" s="25"/>
      <c r="D45" s="26"/>
    </row>
    <row r="46" spans="1:4" x14ac:dyDescent="0.25">
      <c r="A46" s="3">
        <v>4.4000000000000004</v>
      </c>
      <c r="B46" s="4" t="s">
        <v>55</v>
      </c>
      <c r="C46" s="23"/>
      <c r="D46" s="24"/>
    </row>
    <row r="47" spans="1:4" x14ac:dyDescent="0.25">
      <c r="A47" s="6" t="s">
        <v>56</v>
      </c>
      <c r="B47" s="5" t="s">
        <v>71</v>
      </c>
      <c r="C47" s="25"/>
      <c r="D47" s="26"/>
    </row>
    <row r="48" spans="1:4" x14ac:dyDescent="0.25">
      <c r="A48" s="6" t="s">
        <v>57</v>
      </c>
      <c r="B48" s="5" t="s">
        <v>72</v>
      </c>
      <c r="C48" s="25"/>
      <c r="D48" s="26"/>
    </row>
    <row r="49" spans="1:4" x14ac:dyDescent="0.25">
      <c r="A49" s="6" t="s">
        <v>58</v>
      </c>
      <c r="B49" s="5" t="s">
        <v>73</v>
      </c>
      <c r="C49" s="25"/>
      <c r="D49" s="26"/>
    </row>
    <row r="50" spans="1:4" x14ac:dyDescent="0.25">
      <c r="A50" s="6" t="s">
        <v>59</v>
      </c>
      <c r="B50" s="5" t="s">
        <v>74</v>
      </c>
      <c r="C50" s="25"/>
      <c r="D50" s="26"/>
    </row>
    <row r="51" spans="1:4" x14ac:dyDescent="0.25">
      <c r="A51" s="6" t="s">
        <v>60</v>
      </c>
      <c r="B51" s="5" t="s">
        <v>75</v>
      </c>
      <c r="C51" s="25"/>
      <c r="D51" s="26"/>
    </row>
    <row r="52" spans="1:4" ht="30" x14ac:dyDescent="0.25">
      <c r="A52" s="6" t="s">
        <v>61</v>
      </c>
      <c r="B52" s="5" t="s">
        <v>76</v>
      </c>
      <c r="C52" s="25"/>
      <c r="D52" s="26"/>
    </row>
    <row r="53" spans="1:4" ht="30" x14ac:dyDescent="0.25">
      <c r="A53" s="6" t="s">
        <v>62</v>
      </c>
      <c r="B53" s="5" t="s">
        <v>77</v>
      </c>
      <c r="C53" s="25"/>
      <c r="D53" s="26"/>
    </row>
    <row r="54" spans="1:4" ht="30" x14ac:dyDescent="0.25">
      <c r="A54" s="6" t="s">
        <v>63</v>
      </c>
      <c r="B54" s="5" t="s">
        <v>78</v>
      </c>
      <c r="C54" s="25"/>
      <c r="D54" s="26"/>
    </row>
    <row r="55" spans="1:4" ht="30" x14ac:dyDescent="0.25">
      <c r="A55" s="6" t="s">
        <v>64</v>
      </c>
      <c r="B55" s="5" t="s">
        <v>79</v>
      </c>
      <c r="C55" s="25"/>
      <c r="D55" s="26"/>
    </row>
    <row r="56" spans="1:4" x14ac:dyDescent="0.25">
      <c r="A56" s="6" t="s">
        <v>65</v>
      </c>
      <c r="B56" s="5" t="s">
        <v>80</v>
      </c>
      <c r="C56" s="25"/>
      <c r="D56" s="26"/>
    </row>
    <row r="57" spans="1:4" ht="30" x14ac:dyDescent="0.25">
      <c r="A57" s="6" t="s">
        <v>66</v>
      </c>
      <c r="B57" s="5" t="s">
        <v>81</v>
      </c>
      <c r="C57" s="25"/>
      <c r="D57" s="26"/>
    </row>
    <row r="58" spans="1:4" ht="30" x14ac:dyDescent="0.25">
      <c r="A58" s="6" t="s">
        <v>67</v>
      </c>
      <c r="B58" s="5" t="s">
        <v>82</v>
      </c>
      <c r="C58" s="25"/>
      <c r="D58" s="26"/>
    </row>
    <row r="59" spans="1:4" ht="30" x14ac:dyDescent="0.25">
      <c r="A59" s="6" t="s">
        <v>68</v>
      </c>
      <c r="B59" s="5" t="s">
        <v>83</v>
      </c>
      <c r="C59" s="25"/>
      <c r="D59" s="26"/>
    </row>
    <row r="60" spans="1:4" ht="30" x14ac:dyDescent="0.25">
      <c r="A60" s="6" t="s">
        <v>69</v>
      </c>
      <c r="B60" s="5" t="s">
        <v>84</v>
      </c>
      <c r="C60" s="25"/>
      <c r="D60" s="26"/>
    </row>
    <row r="61" spans="1:4" ht="30" x14ac:dyDescent="0.25">
      <c r="A61" s="6" t="s">
        <v>70</v>
      </c>
      <c r="B61" s="5" t="s">
        <v>85</v>
      </c>
      <c r="C61" s="25"/>
      <c r="D61" s="26"/>
    </row>
    <row r="62" spans="1:4" x14ac:dyDescent="0.25">
      <c r="A62" s="3">
        <v>4.5</v>
      </c>
      <c r="B62" s="4" t="s">
        <v>86</v>
      </c>
      <c r="C62" s="23"/>
      <c r="D62" s="24"/>
    </row>
    <row r="63" spans="1:4" x14ac:dyDescent="0.25">
      <c r="A63" s="6" t="s">
        <v>87</v>
      </c>
      <c r="B63" s="5" t="s">
        <v>93</v>
      </c>
      <c r="C63" s="25"/>
      <c r="D63" s="26"/>
    </row>
    <row r="64" spans="1:4" x14ac:dyDescent="0.25">
      <c r="A64" s="6" t="s">
        <v>88</v>
      </c>
      <c r="B64" s="5" t="s">
        <v>94</v>
      </c>
      <c r="C64" s="25"/>
      <c r="D64" s="26"/>
    </row>
    <row r="65" spans="1:4" x14ac:dyDescent="0.25">
      <c r="A65" s="6" t="s">
        <v>89</v>
      </c>
      <c r="B65" s="5" t="s">
        <v>95</v>
      </c>
      <c r="C65" s="25"/>
      <c r="D65" s="26"/>
    </row>
    <row r="66" spans="1:4" x14ac:dyDescent="0.25">
      <c r="A66" s="6" t="s">
        <v>90</v>
      </c>
      <c r="B66" s="5" t="s">
        <v>96</v>
      </c>
      <c r="C66" s="25"/>
      <c r="D66" s="26"/>
    </row>
    <row r="67" spans="1:4" x14ac:dyDescent="0.25">
      <c r="A67" s="6" t="s">
        <v>91</v>
      </c>
      <c r="B67" s="5" t="s">
        <v>97</v>
      </c>
      <c r="C67" s="25"/>
      <c r="D67" s="26"/>
    </row>
    <row r="68" spans="1:4" x14ac:dyDescent="0.25">
      <c r="A68" s="6" t="s">
        <v>92</v>
      </c>
      <c r="B68" s="5" t="s">
        <v>98</v>
      </c>
      <c r="C68" s="25"/>
      <c r="D68" s="26"/>
    </row>
    <row r="69" spans="1:4" x14ac:dyDescent="0.25">
      <c r="A69" s="3">
        <v>4.5999999999999996</v>
      </c>
      <c r="B69" s="4" t="s">
        <v>99</v>
      </c>
      <c r="C69" s="23"/>
      <c r="D69" s="24"/>
    </row>
    <row r="70" spans="1:4" x14ac:dyDescent="0.25">
      <c r="A70" s="6" t="s">
        <v>100</v>
      </c>
      <c r="B70" s="5" t="s">
        <v>109</v>
      </c>
      <c r="C70" s="25"/>
      <c r="D70" s="26"/>
    </row>
    <row r="71" spans="1:4" x14ac:dyDescent="0.25">
      <c r="A71" s="6" t="s">
        <v>101</v>
      </c>
      <c r="B71" s="5" t="s">
        <v>110</v>
      </c>
      <c r="C71" s="25"/>
      <c r="D71" s="26"/>
    </row>
    <row r="72" spans="1:4" x14ac:dyDescent="0.25">
      <c r="A72" s="6" t="s">
        <v>102</v>
      </c>
      <c r="B72" s="5" t="s">
        <v>111</v>
      </c>
      <c r="C72" s="25"/>
      <c r="D72" s="26"/>
    </row>
    <row r="73" spans="1:4" x14ac:dyDescent="0.25">
      <c r="A73" s="6" t="s">
        <v>103</v>
      </c>
      <c r="B73" s="5" t="s">
        <v>112</v>
      </c>
      <c r="C73" s="25"/>
      <c r="D73" s="26"/>
    </row>
    <row r="74" spans="1:4" x14ac:dyDescent="0.25">
      <c r="A74" s="6" t="s">
        <v>104</v>
      </c>
      <c r="B74" s="5" t="s">
        <v>113</v>
      </c>
      <c r="C74" s="25"/>
      <c r="D74" s="26"/>
    </row>
    <row r="75" spans="1:4" x14ac:dyDescent="0.25">
      <c r="A75" s="6" t="s">
        <v>105</v>
      </c>
      <c r="B75" s="5" t="s">
        <v>114</v>
      </c>
      <c r="C75" s="25"/>
      <c r="D75" s="26"/>
    </row>
    <row r="76" spans="1:4" x14ac:dyDescent="0.25">
      <c r="A76" s="6" t="s">
        <v>106</v>
      </c>
      <c r="B76" s="5" t="s">
        <v>115</v>
      </c>
      <c r="C76" s="25"/>
      <c r="D76" s="26"/>
    </row>
    <row r="77" spans="1:4" x14ac:dyDescent="0.25">
      <c r="A77" s="6" t="s">
        <v>107</v>
      </c>
      <c r="B77" s="5" t="s">
        <v>116</v>
      </c>
      <c r="C77" s="25"/>
      <c r="D77" s="26"/>
    </row>
    <row r="78" spans="1:4" ht="30" x14ac:dyDescent="0.25">
      <c r="A78" s="36" t="s">
        <v>108</v>
      </c>
      <c r="B78" s="5" t="s">
        <v>117</v>
      </c>
      <c r="C78" s="25"/>
      <c r="D78" s="26"/>
    </row>
    <row r="79" spans="1:4" ht="30" x14ac:dyDescent="0.25">
      <c r="A79" s="36" t="s">
        <v>157</v>
      </c>
      <c r="B79" s="5" t="s">
        <v>158</v>
      </c>
      <c r="C79" s="25"/>
      <c r="D79" s="26"/>
    </row>
    <row r="80" spans="1:4" x14ac:dyDescent="0.25">
      <c r="A80" s="27">
        <v>6.1</v>
      </c>
      <c r="B80" s="23" t="s">
        <v>132</v>
      </c>
      <c r="C80" s="23"/>
      <c r="D80" s="24"/>
    </row>
    <row r="81" spans="1:4" x14ac:dyDescent="0.25">
      <c r="A81" s="28" t="s">
        <v>133</v>
      </c>
      <c r="B81" s="29" t="s">
        <v>134</v>
      </c>
      <c r="C81" s="30"/>
      <c r="D81" s="35"/>
    </row>
    <row r="82" spans="1:4" x14ac:dyDescent="0.25">
      <c r="A82" s="31"/>
      <c r="B82" s="25" t="s">
        <v>135</v>
      </c>
      <c r="C82" s="25"/>
      <c r="D82" s="26"/>
    </row>
    <row r="83" spans="1:4" x14ac:dyDescent="0.25">
      <c r="A83" s="32"/>
      <c r="B83" s="33" t="s">
        <v>136</v>
      </c>
      <c r="C83" s="25"/>
      <c r="D83" s="26"/>
    </row>
    <row r="84" spans="1:4" x14ac:dyDescent="0.25">
      <c r="A84" s="32"/>
      <c r="B84" s="33" t="s">
        <v>137</v>
      </c>
      <c r="C84" s="25"/>
      <c r="D84" s="26"/>
    </row>
    <row r="85" spans="1:4" x14ac:dyDescent="0.25">
      <c r="A85" s="32"/>
      <c r="B85" s="33" t="s">
        <v>138</v>
      </c>
      <c r="C85" s="25"/>
      <c r="D85" s="26"/>
    </row>
    <row r="86" spans="1:4" x14ac:dyDescent="0.25">
      <c r="A86" s="32"/>
      <c r="B86" s="33" t="s">
        <v>139</v>
      </c>
      <c r="C86" s="25"/>
      <c r="D86" s="26"/>
    </row>
    <row r="87" spans="1:4" x14ac:dyDescent="0.25">
      <c r="A87" s="32"/>
      <c r="B87" s="33" t="s">
        <v>140</v>
      </c>
      <c r="C87" s="25"/>
      <c r="D87" s="26"/>
    </row>
    <row r="88" spans="1:4" x14ac:dyDescent="0.25">
      <c r="A88" s="32"/>
      <c r="B88" s="33" t="s">
        <v>141</v>
      </c>
      <c r="C88" s="25"/>
      <c r="D88" s="26"/>
    </row>
    <row r="89" spans="1:4" x14ac:dyDescent="0.25">
      <c r="A89" s="32"/>
      <c r="B89" s="33" t="s">
        <v>142</v>
      </c>
      <c r="C89" s="25"/>
      <c r="D89" s="26"/>
    </row>
    <row r="90" spans="1:4" x14ac:dyDescent="0.25">
      <c r="A90" s="32"/>
      <c r="B90" s="33" t="s">
        <v>143</v>
      </c>
      <c r="C90" s="25"/>
      <c r="D90" s="26"/>
    </row>
    <row r="91" spans="1:4" x14ac:dyDescent="0.25">
      <c r="A91" s="27">
        <v>6.2</v>
      </c>
      <c r="B91" s="23" t="s">
        <v>144</v>
      </c>
      <c r="C91" s="23"/>
      <c r="D91" s="24"/>
    </row>
    <row r="92" spans="1:4" x14ac:dyDescent="0.25">
      <c r="A92" s="28" t="s">
        <v>145</v>
      </c>
      <c r="B92" s="29" t="s">
        <v>146</v>
      </c>
      <c r="C92" s="30"/>
      <c r="D92" s="35"/>
    </row>
    <row r="93" spans="1:4" x14ac:dyDescent="0.25">
      <c r="A93" s="32"/>
      <c r="B93" s="33"/>
      <c r="C93" s="25"/>
      <c r="D93" s="26"/>
    </row>
    <row r="94" spans="1:4" x14ac:dyDescent="0.25">
      <c r="A94" s="32"/>
      <c r="B94" s="33"/>
      <c r="C94" s="25"/>
      <c r="D94" s="26"/>
    </row>
    <row r="95" spans="1:4" x14ac:dyDescent="0.25">
      <c r="A95" s="32"/>
      <c r="B95" s="33"/>
      <c r="C95" s="25"/>
      <c r="D95" s="26"/>
    </row>
    <row r="96" spans="1:4" x14ac:dyDescent="0.25">
      <c r="A96" s="32"/>
      <c r="B96" s="33"/>
      <c r="C96" s="25"/>
      <c r="D96" s="26"/>
    </row>
    <row r="97" spans="1:4" x14ac:dyDescent="0.25">
      <c r="A97" s="27">
        <v>6.3</v>
      </c>
      <c r="B97" s="23" t="s">
        <v>147</v>
      </c>
      <c r="C97" s="23"/>
      <c r="D97" s="24"/>
    </row>
    <row r="98" spans="1:4" x14ac:dyDescent="0.25">
      <c r="A98" s="28" t="s">
        <v>145</v>
      </c>
      <c r="B98" s="29" t="s">
        <v>148</v>
      </c>
      <c r="C98" s="30"/>
      <c r="D98" s="35"/>
    </row>
    <row r="99" spans="1:4" x14ac:dyDescent="0.25">
      <c r="A99" s="32"/>
      <c r="B99" s="33"/>
      <c r="C99" s="25"/>
      <c r="D99" s="26"/>
    </row>
    <row r="100" spans="1:4" x14ac:dyDescent="0.25">
      <c r="A100" s="32"/>
      <c r="B100" s="33"/>
      <c r="C100" s="25"/>
      <c r="D100" s="26"/>
    </row>
    <row r="101" spans="1:4" x14ac:dyDescent="0.25">
      <c r="A101" s="32"/>
      <c r="B101" s="33"/>
      <c r="C101" s="25"/>
      <c r="D101" s="26"/>
    </row>
  </sheetData>
  <sheetProtection password="B960" sheet="1" objects="1" scenarios="1" insertRows="0"/>
  <conditionalFormatting sqref="C13">
    <cfRule type="beginsWith" dxfId="32" priority="88" operator="beginsWith" text="N">
      <formula>LEFT(C13,LEN("N"))="N"</formula>
    </cfRule>
    <cfRule type="beginsWith" dxfId="31" priority="89" operator="beginsWith" text="F">
      <formula>LEFT(C13,LEN("F"))="F"</formula>
    </cfRule>
    <cfRule type="beginsWith" dxfId="30" priority="90" operator="beginsWith" text="P">
      <formula>LEFT(C13,LEN("P"))="P"</formula>
    </cfRule>
  </conditionalFormatting>
  <conditionalFormatting sqref="C14:C18">
    <cfRule type="beginsWith" dxfId="29" priority="85" operator="beginsWith" text="N">
      <formula>LEFT(C14,LEN("N"))="N"</formula>
    </cfRule>
    <cfRule type="beginsWith" dxfId="28" priority="86" operator="beginsWith" text="F">
      <formula>LEFT(C14,LEN("F"))="F"</formula>
    </cfRule>
    <cfRule type="beginsWith" dxfId="27" priority="87" operator="beginsWith" text="P">
      <formula>LEFT(C14,LEN("P"))="P"</formula>
    </cfRule>
  </conditionalFormatting>
  <conditionalFormatting sqref="C20:C25">
    <cfRule type="beginsWith" dxfId="26" priority="82" operator="beginsWith" text="N">
      <formula>LEFT(C20,LEN("N"))="N"</formula>
    </cfRule>
    <cfRule type="beginsWith" dxfId="25" priority="83" operator="beginsWith" text="F">
      <formula>LEFT(C20,LEN("F"))="F"</formula>
    </cfRule>
    <cfRule type="beginsWith" dxfId="24" priority="84" operator="beginsWith" text="P">
      <formula>LEFT(C20,LEN("P"))="P"</formula>
    </cfRule>
  </conditionalFormatting>
  <conditionalFormatting sqref="C26:C36">
    <cfRule type="beginsWith" dxfId="23" priority="79" operator="beginsWith" text="N">
      <formula>LEFT(C26,LEN("N"))="N"</formula>
    </cfRule>
    <cfRule type="beginsWith" dxfId="22" priority="80" operator="beginsWith" text="F">
      <formula>LEFT(C26,LEN("F"))="F"</formula>
    </cfRule>
    <cfRule type="beginsWith" dxfId="21" priority="81" operator="beginsWith" text="P">
      <formula>LEFT(C26,LEN("P"))="P"</formula>
    </cfRule>
  </conditionalFormatting>
  <conditionalFormatting sqref="C38:C45">
    <cfRule type="beginsWith" dxfId="20" priority="76" operator="beginsWith" text="N">
      <formula>LEFT(C38,LEN("N"))="N"</formula>
    </cfRule>
    <cfRule type="beginsWith" dxfId="19" priority="77" operator="beginsWith" text="F">
      <formula>LEFT(C38,LEN("F"))="F"</formula>
    </cfRule>
    <cfRule type="beginsWith" dxfId="18" priority="78" operator="beginsWith" text="P">
      <formula>LEFT(C38,LEN("P"))="P"</formula>
    </cfRule>
  </conditionalFormatting>
  <conditionalFormatting sqref="C47:C61">
    <cfRule type="beginsWith" dxfId="17" priority="73" operator="beginsWith" text="N">
      <formula>LEFT(C47,LEN("N"))="N"</formula>
    </cfRule>
    <cfRule type="beginsWith" dxfId="16" priority="74" operator="beginsWith" text="F">
      <formula>LEFT(C47,LEN("F"))="F"</formula>
    </cfRule>
    <cfRule type="beginsWith" dxfId="15" priority="75" operator="beginsWith" text="P">
      <formula>LEFT(C47,LEN("P"))="P"</formula>
    </cfRule>
  </conditionalFormatting>
  <conditionalFormatting sqref="C63:C68">
    <cfRule type="beginsWith" dxfId="14" priority="70" operator="beginsWith" text="N">
      <formula>LEFT(C63,LEN("N"))="N"</formula>
    </cfRule>
    <cfRule type="beginsWith" dxfId="13" priority="71" operator="beginsWith" text="F">
      <formula>LEFT(C63,LEN("F"))="F"</formula>
    </cfRule>
    <cfRule type="beginsWith" dxfId="12" priority="72" operator="beginsWith" text="P">
      <formula>LEFT(C63,LEN("P"))="P"</formula>
    </cfRule>
  </conditionalFormatting>
  <conditionalFormatting sqref="C70:C79">
    <cfRule type="beginsWith" dxfId="11" priority="67" operator="beginsWith" text="N">
      <formula>LEFT(C70,LEN("N"))="N"</formula>
    </cfRule>
    <cfRule type="beginsWith" dxfId="10" priority="68" operator="beginsWith" text="F">
      <formula>LEFT(C70,LEN("F"))="F"</formula>
    </cfRule>
    <cfRule type="beginsWith" dxfId="9" priority="69" operator="beginsWith" text="P">
      <formula>LEFT(C70,LEN("P"))="P"</formula>
    </cfRule>
  </conditionalFormatting>
  <conditionalFormatting sqref="C99:C101">
    <cfRule type="beginsWith" dxfId="8" priority="1" operator="beginsWith" text="N">
      <formula>LEFT(C99,LEN("N"))="N"</formula>
    </cfRule>
    <cfRule type="beginsWith" dxfId="7" priority="2" operator="beginsWith" text="F">
      <formula>LEFT(C99,LEN("F"))="F"</formula>
    </cfRule>
    <cfRule type="beginsWith" dxfId="6" priority="3" operator="beginsWith" text="P">
      <formula>LEFT(C99,LEN("P"))="P"</formula>
    </cfRule>
  </conditionalFormatting>
  <conditionalFormatting sqref="C82:C90">
    <cfRule type="beginsWith" dxfId="5" priority="7" operator="beginsWith" text="N">
      <formula>LEFT(C82,LEN("N"))="N"</formula>
    </cfRule>
    <cfRule type="beginsWith" dxfId="4" priority="8" operator="beginsWith" text="F">
      <formula>LEFT(C82,LEN("F"))="F"</formula>
    </cfRule>
    <cfRule type="beginsWith" dxfId="3" priority="9" operator="beginsWith" text="P">
      <formula>LEFT(C82,LEN("P"))="P"</formula>
    </cfRule>
  </conditionalFormatting>
  <conditionalFormatting sqref="C93:C96">
    <cfRule type="beginsWith" dxfId="2" priority="4" operator="beginsWith" text="N">
      <formula>LEFT(C93,LEN("N"))="N"</formula>
    </cfRule>
    <cfRule type="beginsWith" dxfId="1" priority="5" operator="beginsWith" text="F">
      <formula>LEFT(C93,LEN("F"))="F"</formula>
    </cfRule>
    <cfRule type="beginsWith" dxfId="0" priority="6" operator="beginsWith" text="P">
      <formula>LEFT(C93,LEN("P"))="P"</formula>
    </cfRule>
  </conditionalFormatting>
  <dataValidations count="1">
    <dataValidation type="list" allowBlank="1" showInputMessage="1" showErrorMessage="1" sqref="C13:C18 C20:C36 C38:C45 C47:C61 C63:C68 C70:C79 C82:C90 C93:C96 C99:C101">
      <formula1>"Pass, Fail, Not Executed"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6A2AC979FD94EA90C0BC4236FBA48" ma:contentTypeVersion="0" ma:contentTypeDescription="Create a new document." ma:contentTypeScope="" ma:versionID="7575b4c794fc20832c5f63ded4d08f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E705A4-4A23-4B14-AA91-8C718F32B445}"/>
</file>

<file path=customXml/itemProps2.xml><?xml version="1.0" encoding="utf-8"?>
<ds:datastoreItem xmlns:ds="http://schemas.openxmlformats.org/officeDocument/2006/customXml" ds:itemID="{22BE85FB-23AA-406F-A60C-F24AA437A3B3}"/>
</file>

<file path=customXml/itemProps3.xml><?xml version="1.0" encoding="utf-8"?>
<ds:datastoreItem xmlns:ds="http://schemas.openxmlformats.org/officeDocument/2006/customXml" ds:itemID="{6736B997-E0B1-4522-9279-5FAEEC7A7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1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Syed, Imtiaz (I.S.)</dc:creator>
  <cp:lastModifiedBy>Elizabeth Halash</cp:lastModifiedBy>
  <dcterms:created xsi:type="dcterms:W3CDTF">2012-10-02T14:57:04Z</dcterms:created>
  <dcterms:modified xsi:type="dcterms:W3CDTF">2012-12-07T14:42:30Z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0x010100DA86A2AC979FD94EA90C0BC4236FBA48</vt:lpwstr>
  </property>
</Properties>
</file>