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视觉小说项目\【表格演出工具】git仓库\sample_excel\"/>
    </mc:Choice>
  </mc:AlternateContent>
  <xr:revisionPtr revIDLastSave="0" documentId="13_ncr:1_{77CCDE9D-5794-4F5B-9E9E-E496F068BB1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ample_sheet" sheetId="1" r:id="rId1"/>
    <sheet name="参数表" sheetId="2" r:id="rId2"/>
  </sheets>
  <definedNames>
    <definedName name="AmbienceList">OFFSET(参数表!$B$2,0,0,COUNTA(参数表!$B:$B)-1,1)</definedName>
    <definedName name="ATLtypeList">OFFSET(参数表!$A$2,0,0,COUNTA(参数表!$A:$A)-1,1)</definedName>
    <definedName name="BackgroundList">OFFSET(参数表!$C$2,0,0,COUNTA(参数表!$C:$C)-1,1)</definedName>
    <definedName name="CameraList">OFFSET(参数表!$D$2,0,0,COUNTA(参数表!$D:$D)-1,1)</definedName>
    <definedName name="CharacterList">OFFSET(参数表!$E$2,0,0,COUNTA(参数表!$E:$E)-1,1)</definedName>
    <definedName name="CommandList">OFFSET(参数表!$F$2,0,0,COUNTA(参数表!$F:$F)-1,1)</definedName>
    <definedName name="EventList">OFFSET(参数表!$G$2,0,0,COUNTA(参数表!$G:$G)-1,1)</definedName>
    <definedName name="LayerList">OFFSET(参数表!$H$2,0,0,COUNTA(参数表!$H:$H)-1,1)</definedName>
    <definedName name="MusicList">OFFSET(参数表!$I$2,0,0,COUNTA(参数表!$I:$I)-1,1)</definedName>
    <definedName name="SoundList">OFFSET(参数表!$J$2,0,0,COUNTA(参数表!$J:$J)-1,1)</definedName>
    <definedName name="SpeakerList">OFFSET(参数表!$K$2,0,0,COUNTA(参数表!$K:$K)-1,1)</definedName>
    <definedName name="SpriteList">OFFSET(参数表!$L$2,0,0,COUNTA(参数表!$L:$L)-1,1)</definedName>
    <definedName name="TransformList">OFFSET(参数表!$M$2,0,0,COUNTA(参数表!$M:$M)-1,1)</definedName>
    <definedName name="TransitionList">OFFSET(参数表!$N$2,0,0,COUNTA(参数表!$N:$N)-1,1)</definedName>
    <definedName name="VariantList">OFFSET(参数表!$O$2,0,0,COUNTA(参数表!$O:$O)-1,1)</definedName>
    <definedName name="VoiceList">OFFSET(参数表!$P$2,0,0,COUNTA(参数表!$P:$P)-1,1)</definedName>
    <definedName name="WarpList">OFFSET(参数表!$Q$2,0,0,COUNTA(参数表!$Q:$Q)-1,1)</definedName>
    <definedName name="WindowList">OFFSET(参数表!$R$2,0,0,COUNTA(参数表!$R:$R)-1,1)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<sst xmlns="http://schemas.openxmlformats.org/spreadsheetml/2006/main" count="184" uniqueCount="127">
  <si>
    <t>Index</t>
  </si>
  <si>
    <t>Ignore</t>
  </si>
  <si>
    <t>Note</t>
  </si>
  <si>
    <t>Speaker</t>
  </si>
  <si>
    <t>Text</t>
  </si>
  <si>
    <t>Music</t>
  </si>
  <si>
    <t>Ambience</t>
  </si>
  <si>
    <t>Sound</t>
  </si>
  <si>
    <t>AudioFade</t>
  </si>
  <si>
    <t>Volume</t>
  </si>
  <si>
    <t>Voice</t>
  </si>
  <si>
    <t>Camera</t>
  </si>
  <si>
    <t>CameraOnlayer</t>
  </si>
  <si>
    <t>CameraAt</t>
  </si>
  <si>
    <t>Zoom</t>
  </si>
  <si>
    <t>OffsetX</t>
  </si>
  <si>
    <t>OffsetY</t>
  </si>
  <si>
    <t>CameraATL</t>
  </si>
  <si>
    <t>ClearLayer</t>
  </si>
  <si>
    <t>Command</t>
  </si>
  <si>
    <t>Background</t>
  </si>
  <si>
    <t>Event</t>
  </si>
  <si>
    <t>At</t>
  </si>
  <si>
    <t>Onlayer</t>
  </si>
  <si>
    <t>With</t>
  </si>
  <si>
    <t>WithAtr</t>
  </si>
  <si>
    <t>ATLType</t>
  </si>
  <si>
    <t>ATLWarp</t>
  </si>
  <si>
    <t>ATLTime</t>
  </si>
  <si>
    <t>ATLTransform</t>
  </si>
  <si>
    <t>ATLValue</t>
  </si>
  <si>
    <t>SpriteCommand</t>
  </si>
  <si>
    <t>Character</t>
  </si>
  <si>
    <t>Sprite</t>
  </si>
  <si>
    <t>Atr1</t>
  </si>
  <si>
    <t>Atr2</t>
  </si>
  <si>
    <t>Atr3</t>
  </si>
  <si>
    <t>SpriteAt</t>
  </si>
  <si>
    <t>SpriteOnlayer</t>
  </si>
  <si>
    <t>SpriteWith</t>
  </si>
  <si>
    <t>SpriteWithAtr</t>
  </si>
  <si>
    <t>SpriteATLType</t>
  </si>
  <si>
    <t>SpriteATLWarp</t>
  </si>
  <si>
    <t>SpriteATLTime</t>
  </si>
  <si>
    <t>SpriteATLTransform</t>
  </si>
  <si>
    <t>SpriteATLValue</t>
  </si>
  <si>
    <t>UseTrans</t>
  </si>
  <si>
    <t>TransWith</t>
  </si>
  <si>
    <t>TransWithAtr</t>
  </si>
  <si>
    <t>Pause</t>
  </si>
  <si>
    <t>Window</t>
  </si>
  <si>
    <t>renpy指令填写标签lable</t>
  </si>
  <si>
    <t>label</t>
  </si>
  <si>
    <t>sample</t>
  </si>
  <si>
    <t>注释</t>
  </si>
  <si>
    <t>说话人</t>
  </si>
  <si>
    <t>文本内容</t>
  </si>
  <si>
    <t>播放音乐和氛围音效，渐入2秒</t>
  </si>
  <si>
    <t>音乐</t>
  </si>
  <si>
    <t>氛围</t>
  </si>
  <si>
    <t>播放音效，音量为0.5</t>
  </si>
  <si>
    <t>音效</t>
  </si>
  <si>
    <t>黑屏</t>
  </si>
  <si>
    <t>中</t>
  </si>
  <si>
    <t>主要</t>
  </si>
  <si>
    <t>渐变</t>
  </si>
  <si>
    <t>动画</t>
  </si>
  <si>
    <t>渐进</t>
  </si>
  <si>
    <t>停止</t>
  </si>
  <si>
    <t>立绘</t>
  </si>
  <si>
    <t>差分</t>
  </si>
  <si>
    <t>无</t>
  </si>
  <si>
    <t>镜头效果</t>
  </si>
  <si>
    <t>精灵图</t>
  </si>
  <si>
    <t>动画开始</t>
  </si>
  <si>
    <t>左</t>
  </si>
  <si>
    <t>等待</t>
  </si>
  <si>
    <t>自定义动画</t>
  </si>
  <si>
    <t>渐出</t>
  </si>
  <si>
    <t>DefinedTransform</t>
  </si>
  <si>
    <t>END</t>
  </si>
  <si>
    <t>ATLtype</t>
  </si>
  <si>
    <t>Layer</t>
  </si>
  <si>
    <t>Transform</t>
  </si>
  <si>
    <t>Transition</t>
  </si>
  <si>
    <t>Warp</t>
  </si>
  <si>
    <t>ATL指令类型模式</t>
  </si>
  <si>
    <t>背景</t>
  </si>
  <si>
    <t>show</t>
  </si>
  <si>
    <t>CG</t>
  </si>
  <si>
    <t>图层</t>
  </si>
  <si>
    <t>变换</t>
  </si>
  <si>
    <t>时间函数</t>
  </si>
  <si>
    <t>显示</t>
  </si>
  <si>
    <t>移动镜头</t>
  </si>
  <si>
    <t>hide</t>
  </si>
  <si>
    <t>线性</t>
  </si>
  <si>
    <t>隐藏</t>
  </si>
  <si>
    <t>自定义镜头</t>
  </si>
  <si>
    <t>scene</t>
  </si>
  <si>
    <t>黑屏转场</t>
  </si>
  <si>
    <t>显示和隐藏</t>
  </si>
  <si>
    <t>恢复镜头</t>
  </si>
  <si>
    <t>ATL</t>
  </si>
  <si>
    <t>右</t>
  </si>
  <si>
    <t>转场效果</t>
  </si>
  <si>
    <t>直接输入</t>
  </si>
  <si>
    <t>空</t>
  </si>
  <si>
    <t>停止音乐、氛围、音效，渐出1秒</t>
    <phoneticPr fontId="1" type="noConversion"/>
  </si>
  <si>
    <t>镜头效果，指定图层执行变换</t>
    <phoneticPr fontId="1" type="noConversion"/>
  </si>
  <si>
    <t>移动镜头</t>
    <phoneticPr fontId="1" type="noConversion"/>
  </si>
  <si>
    <t>使用scene指令在主要图层上指定变换放置，渐变1秒，并使用ATL动画效果</t>
    <phoneticPr fontId="1" type="noConversion"/>
  </si>
  <si>
    <t>清除图层</t>
    <phoneticPr fontId="1" type="noConversion"/>
  </si>
  <si>
    <t>使用hide指令隐藏指定图层上的CG</t>
    <phoneticPr fontId="1" type="noConversion"/>
  </si>
  <si>
    <t>renpy</t>
    <phoneticPr fontId="1" type="noConversion"/>
  </si>
  <si>
    <t>#使用特殊说话人renpy直接输入</t>
    <phoneticPr fontId="1" type="noConversion"/>
  </si>
  <si>
    <t>属性1</t>
    <phoneticPr fontId="1" type="noConversion"/>
  </si>
  <si>
    <t>属性2</t>
    <phoneticPr fontId="1" type="noConversion"/>
  </si>
  <si>
    <t>属性3</t>
    <phoneticPr fontId="1" type="noConversion"/>
  </si>
  <si>
    <t>默认使用show指令展示指定差分立绘，并使用ATL在等待后切换差分，不使用with</t>
    <phoneticPr fontId="1" type="noConversion"/>
  </si>
  <si>
    <t>使用共用的转场效果，转场持续2秒</t>
    <phoneticPr fontId="1" type="noConversion"/>
  </si>
  <si>
    <t>默认使用show指令展示精灵图，并附带差分属性，配有一套ATL动画效果</t>
    <phoneticPr fontId="1" type="noConversion"/>
  </si>
  <si>
    <t>显示文本框</t>
    <phoneticPr fontId="1" type="noConversion"/>
  </si>
  <si>
    <t>隐藏文本框</t>
    <phoneticPr fontId="1" type="noConversion"/>
  </si>
  <si>
    <t>Name</t>
    <phoneticPr fontId="1" type="noConversion"/>
  </si>
  <si>
    <t>Variant</t>
    <phoneticPr fontId="1" type="noConversion"/>
  </si>
  <si>
    <t>EventVariant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</si>
</sst>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2"/>
  <sheetViews>
    <sheetView tabSelected="1" zoomScale="70" zoomScaleNormal="70" workbookViewId="0">
      <pane xSplit="5" ySplit="1" topLeftCell="I2" activePane="bottomRight" state="frozen"/>
      <selection pane="topRight" activeCell="F1" sqref="F1"/>
      <selection pane="bottomLeft" activeCell="A2" sqref="A2"/>
      <selection pane="bottomRight" activeCell="N24" sqref="N24"/>
    </sheetView>
  </sheetViews>
  <sheetFormatPr defaultColWidth="8.6640625" defaultRowHeight="11.4" x14ac:dyDescent="0.25"/>
  <cols>
    <col min="1" max="2" width="4.5546875" style="1" customWidth="1"/>
    <col min="3" max="3" width="60.5546875" style="1" customWidth="1"/>
    <col min="4" max="4" width="8.6640625" style="1" customWidth="1"/>
    <col min="5" max="5" width="60.5546875" style="1" customWidth="1"/>
    <col min="6" max="11" width="8.6640625" style="6" customWidth="1"/>
    <col min="12" max="12" width="8.5546875" style="8" customWidth="1"/>
    <col min="13" max="13" width="12.5546875" style="8" customWidth="1"/>
    <col min="14" max="14" width="10.5546875" style="8" customWidth="1"/>
    <col min="15" max="17" width="8.5546875" style="8" customWidth="1"/>
    <col min="18" max="18" width="10.5546875" style="8" customWidth="1"/>
    <col min="19" max="22" width="8.6640625" style="2" customWidth="1"/>
    <col min="23" max="23" width="10.5546875" style="2" customWidth="1"/>
    <col min="24" max="27" width="8.6640625" style="2" customWidth="1"/>
    <col min="28" max="30" width="8.6640625" style="7" customWidth="1"/>
    <col min="31" max="31" width="12.5546875" style="7" customWidth="1"/>
    <col min="32" max="32" width="8.6640625" style="7" customWidth="1"/>
    <col min="33" max="33" width="12.5546875" style="3" customWidth="1"/>
    <col min="34" max="40" width="8.6640625" style="3" customWidth="1"/>
    <col min="41" max="43" width="10.5546875" style="3" customWidth="1"/>
    <col min="44" max="44" width="10.5546875" style="7" customWidth="1"/>
    <col min="45" max="46" width="12.5546875" style="7" customWidth="1"/>
    <col min="47" max="47" width="16.5546875" style="7" customWidth="1"/>
    <col min="48" max="48" width="20.5546875" style="7" customWidth="1"/>
    <col min="49" max="49" width="10.5546875" style="4" customWidth="1"/>
    <col min="50" max="50" width="8.6640625" style="4" customWidth="1"/>
    <col min="51" max="51" width="10.5546875" style="4" customWidth="1"/>
    <col min="52" max="52" width="10.5546875" style="9" customWidth="1"/>
    <col min="53" max="53" width="10.5546875" style="5" customWidth="1"/>
    <col min="54" max="86" width="8.6640625" style="1" customWidth="1"/>
    <col min="87" max="16384" width="8.6640625" style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124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126</v>
      </c>
      <c r="X1" s="2" t="s">
        <v>22</v>
      </c>
      <c r="Y1" s="2" t="s">
        <v>23</v>
      </c>
      <c r="Z1" s="2" t="s">
        <v>24</v>
      </c>
      <c r="AA1" s="2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3" t="s">
        <v>31</v>
      </c>
      <c r="AH1" s="3" t="s">
        <v>32</v>
      </c>
      <c r="AI1" s="3" t="s">
        <v>33</v>
      </c>
      <c r="AJ1" s="3" t="s">
        <v>125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4" t="s">
        <v>46</v>
      </c>
      <c r="AX1" s="4" t="s">
        <v>47</v>
      </c>
      <c r="AY1" s="4" t="s">
        <v>48</v>
      </c>
      <c r="AZ1" s="9" t="s">
        <v>49</v>
      </c>
      <c r="BA1" s="5" t="s">
        <v>50</v>
      </c>
    </row>
    <row r="2" spans="1:53" x14ac:dyDescent="0.25">
      <c r="A2" s="1">
        <v>1</v>
      </c>
      <c r="C2" s="1" t="s">
        <v>51</v>
      </c>
      <c r="D2" s="1" t="s">
        <v>52</v>
      </c>
      <c r="E2" s="1" t="s">
        <v>53</v>
      </c>
    </row>
    <row r="3" spans="1:53" x14ac:dyDescent="0.25">
      <c r="A3" s="1">
        <v>2</v>
      </c>
      <c r="D3" s="1" t="s">
        <v>114</v>
      </c>
      <c r="E3" s="1" t="s">
        <v>115</v>
      </c>
    </row>
    <row r="4" spans="1:53" x14ac:dyDescent="0.25">
      <c r="A4" s="1">
        <v>3</v>
      </c>
      <c r="C4" s="1" t="s">
        <v>54</v>
      </c>
      <c r="D4" s="1" t="s">
        <v>55</v>
      </c>
      <c r="E4" s="1" t="s">
        <v>56</v>
      </c>
    </row>
    <row r="5" spans="1:53" x14ac:dyDescent="0.25">
      <c r="A5" s="1">
        <v>4</v>
      </c>
      <c r="C5" s="1" t="s">
        <v>57</v>
      </c>
      <c r="F5" s="6" t="s">
        <v>58</v>
      </c>
      <c r="G5" s="6" t="s">
        <v>59</v>
      </c>
      <c r="I5" s="6">
        <v>2</v>
      </c>
    </row>
    <row r="6" spans="1:53" x14ac:dyDescent="0.25">
      <c r="A6" s="1">
        <v>5</v>
      </c>
      <c r="C6" s="1" t="s">
        <v>60</v>
      </c>
      <c r="H6" s="6" t="s">
        <v>61</v>
      </c>
      <c r="J6" s="6">
        <v>0.5</v>
      </c>
    </row>
    <row r="7" spans="1:53" x14ac:dyDescent="0.25">
      <c r="A7" s="1">
        <v>6</v>
      </c>
      <c r="C7" s="1" t="s">
        <v>108</v>
      </c>
      <c r="F7" s="6" t="s">
        <v>68</v>
      </c>
      <c r="G7" s="6" t="s">
        <v>68</v>
      </c>
      <c r="H7" s="6" t="s">
        <v>68</v>
      </c>
      <c r="I7" s="6">
        <v>1</v>
      </c>
    </row>
    <row r="8" spans="1:53" x14ac:dyDescent="0.25">
      <c r="A8" s="1">
        <v>7</v>
      </c>
      <c r="C8" s="1" t="s">
        <v>109</v>
      </c>
      <c r="L8" s="8" t="s">
        <v>72</v>
      </c>
      <c r="M8" s="8" t="s">
        <v>90</v>
      </c>
      <c r="N8" s="8" t="s">
        <v>91</v>
      </c>
    </row>
    <row r="9" spans="1:53" x14ac:dyDescent="0.25">
      <c r="A9" s="1">
        <v>8</v>
      </c>
      <c r="C9" s="1" t="s">
        <v>110</v>
      </c>
      <c r="L9" s="8" t="s">
        <v>94</v>
      </c>
      <c r="O9" s="8">
        <v>1.2</v>
      </c>
      <c r="P9" s="8">
        <v>100</v>
      </c>
      <c r="Q9" s="8">
        <v>100</v>
      </c>
    </row>
    <row r="10" spans="1:53" x14ac:dyDescent="0.25">
      <c r="A10" s="1">
        <v>9</v>
      </c>
      <c r="C10" s="1" t="s">
        <v>111</v>
      </c>
      <c r="T10" s="2" t="s">
        <v>99</v>
      </c>
      <c r="U10" s="2" t="s">
        <v>62</v>
      </c>
      <c r="X10" s="2" t="s">
        <v>91</v>
      </c>
      <c r="Y10" s="2" t="s">
        <v>64</v>
      </c>
      <c r="Z10" s="2" t="s">
        <v>65</v>
      </c>
      <c r="AA10" s="2">
        <v>1</v>
      </c>
      <c r="AB10" s="7" t="s">
        <v>66</v>
      </c>
      <c r="AC10" s="7" t="s">
        <v>67</v>
      </c>
      <c r="AD10" s="7">
        <v>5</v>
      </c>
      <c r="AE10" s="7" t="s">
        <v>63</v>
      </c>
    </row>
    <row r="11" spans="1:53" x14ac:dyDescent="0.25">
      <c r="A11" s="1">
        <v>10</v>
      </c>
      <c r="C11" s="1" t="s">
        <v>112</v>
      </c>
      <c r="S11" s="2" t="s">
        <v>90</v>
      </c>
    </row>
    <row r="12" spans="1:53" x14ac:dyDescent="0.25">
      <c r="A12" s="1">
        <v>11</v>
      </c>
      <c r="C12" s="1" t="s">
        <v>113</v>
      </c>
      <c r="T12" s="2" t="s">
        <v>95</v>
      </c>
      <c r="V12" s="2" t="s">
        <v>89</v>
      </c>
      <c r="Y12" s="2" t="s">
        <v>90</v>
      </c>
    </row>
    <row r="13" spans="1:53" x14ac:dyDescent="0.25">
      <c r="A13" s="1">
        <v>12</v>
      </c>
      <c r="C13" s="1" t="s">
        <v>119</v>
      </c>
      <c r="AH13" s="3" t="s">
        <v>69</v>
      </c>
      <c r="AJ13" s="3" t="s">
        <v>70</v>
      </c>
      <c r="AN13" s="3" t="s">
        <v>63</v>
      </c>
      <c r="AO13" s="3" t="s">
        <v>64</v>
      </c>
      <c r="AP13" s="3" t="s">
        <v>71</v>
      </c>
      <c r="AR13" s="7" t="s">
        <v>76</v>
      </c>
      <c r="AT13" s="7">
        <v>5.5</v>
      </c>
    </row>
    <row r="14" spans="1:53" x14ac:dyDescent="0.25">
      <c r="A14" s="1">
        <v>13</v>
      </c>
      <c r="AG14" s="3" t="s">
        <v>103</v>
      </c>
      <c r="AH14" s="3" t="s">
        <v>69</v>
      </c>
      <c r="AJ14" s="3" t="s">
        <v>70</v>
      </c>
    </row>
    <row r="15" spans="1:53" x14ac:dyDescent="0.25">
      <c r="C15" s="1" t="s">
        <v>120</v>
      </c>
      <c r="AW15" s="4" t="b">
        <v>1</v>
      </c>
      <c r="AX15" s="4" t="s">
        <v>105</v>
      </c>
      <c r="AY15" s="4">
        <v>2</v>
      </c>
      <c r="AZ15" s="9">
        <v>2</v>
      </c>
    </row>
    <row r="16" spans="1:53" x14ac:dyDescent="0.25">
      <c r="A16" s="1">
        <v>14</v>
      </c>
      <c r="C16" s="1" t="s">
        <v>121</v>
      </c>
      <c r="AI16" s="3" t="s">
        <v>73</v>
      </c>
      <c r="AK16" s="3" t="s">
        <v>116</v>
      </c>
      <c r="AL16" s="3" t="s">
        <v>117</v>
      </c>
      <c r="AM16" s="3" t="s">
        <v>118</v>
      </c>
      <c r="AR16" s="7" t="s">
        <v>74</v>
      </c>
    </row>
    <row r="17" spans="1:53" x14ac:dyDescent="0.25">
      <c r="A17" s="1">
        <v>15</v>
      </c>
      <c r="AR17" s="7" t="s">
        <v>66</v>
      </c>
      <c r="AT17" s="7">
        <v>2</v>
      </c>
      <c r="AU17" s="7" t="s">
        <v>75</v>
      </c>
    </row>
    <row r="18" spans="1:53" x14ac:dyDescent="0.25">
      <c r="A18" s="1">
        <v>16</v>
      </c>
      <c r="AR18" s="7" t="s">
        <v>76</v>
      </c>
    </row>
    <row r="19" spans="1:53" x14ac:dyDescent="0.25">
      <c r="A19" s="1">
        <v>17</v>
      </c>
      <c r="AR19" s="7" t="s">
        <v>77</v>
      </c>
      <c r="AS19" s="7" t="s">
        <v>78</v>
      </c>
      <c r="AV19" s="7" t="s">
        <v>79</v>
      </c>
    </row>
    <row r="20" spans="1:53" x14ac:dyDescent="0.25">
      <c r="A20" s="1">
        <v>18</v>
      </c>
      <c r="C20" s="1" t="s">
        <v>122</v>
      </c>
      <c r="BA20" s="5" t="s">
        <v>93</v>
      </c>
    </row>
    <row r="21" spans="1:53" x14ac:dyDescent="0.25">
      <c r="A21" s="1">
        <v>19</v>
      </c>
      <c r="C21" s="1" t="s">
        <v>123</v>
      </c>
      <c r="BA21" s="5" t="s">
        <v>97</v>
      </c>
    </row>
    <row r="22" spans="1:53" x14ac:dyDescent="0.25">
      <c r="C22" s="1" t="s">
        <v>80</v>
      </c>
    </row>
  </sheetData>
  <phoneticPr fontId="1" type="noConversion"/>
  <dataValidations count="19">
    <dataValidation type="list" allowBlank="1" showInputMessage="1" showErrorMessage="1" sqref="M2:M1048576 Y4:Y1048576 AO4:AO1048576 S4:S1048576" xr:uid="{00000000-0002-0000-0000-000000000000}">
      <formula1>LayerList</formula1>
    </dataValidation>
    <dataValidation type="list" allowBlank="1" showInputMessage="1" showErrorMessage="1" sqref="F4:F1048576" xr:uid="{00000000-0002-0000-0000-000001000000}">
      <formula1>MusicList</formula1>
    </dataValidation>
    <dataValidation type="list" allowBlank="1" showInputMessage="1" showErrorMessage="1" sqref="N2:N1048576 AN4:AN1048576 X4:X1048576" xr:uid="{00000000-0002-0000-0000-000003000000}">
      <formula1>TransformList</formula1>
    </dataValidation>
    <dataValidation type="list" allowBlank="1" showInputMessage="1" showErrorMessage="1" sqref="H4:H1048576" xr:uid="{00000000-0002-0000-0000-000004000000}">
      <formula1>SoundList</formula1>
    </dataValidation>
    <dataValidation type="list" allowBlank="1" showInputMessage="1" showErrorMessage="1" sqref="T2:T1048576 AG2:AG1048576" xr:uid="{00000000-0002-0000-0000-000009000000}">
      <formula1>CommandList</formula1>
    </dataValidation>
    <dataValidation type="list" allowBlank="1" showInputMessage="1" showErrorMessage="1" sqref="G2:G1048576" xr:uid="{00000000-0002-0000-0000-00000D000000}">
      <formula1>AmbienceList</formula1>
    </dataValidation>
    <dataValidation type="list" allowBlank="1" showInputMessage="1" showErrorMessage="1" sqref="BA2:BA1048576" xr:uid="{00000000-0002-0000-0000-000011000000}">
      <formula1>WindowList</formula1>
    </dataValidation>
    <dataValidation type="list" allowBlank="1" showInputMessage="1" showErrorMessage="1" sqref="L2:L1048576" xr:uid="{00000000-0002-0000-0000-000012000000}">
      <formula1>CameraList</formula1>
    </dataValidation>
    <dataValidation type="list" allowBlank="1" showInputMessage="1" showErrorMessage="1" sqref="U4:U1048576" xr:uid="{00000000-0002-0000-0000-000002000000}">
      <formula1>BackgroundList</formula1>
    </dataValidation>
    <dataValidation type="list" allowBlank="1" showInputMessage="1" showErrorMessage="1" sqref="V4:V1048576" xr:uid="{00000000-0002-0000-0000-000005000000}">
      <formula1>EventList</formula1>
    </dataValidation>
    <dataValidation type="list" allowBlank="1" showInputMessage="1" showErrorMessage="1" sqref="Z4:Z1048576 AP4:AP1048576 AX4:AX1048576" xr:uid="{00000000-0002-0000-0000-000006000000}">
      <formula1>TransitionList</formula1>
    </dataValidation>
    <dataValidation type="decimal" operator="greaterThanOrEqual" allowBlank="1" showInputMessage="1" showErrorMessage="1" sqref="AA4:AA1048576 AT4:AT1048576 AQ4:AQ1048576 AD4:AD1048576 AY4:AZ1048576" xr:uid="{00000000-0002-0000-0000-000007000000}">
      <formula1>0</formula1>
    </dataValidation>
    <dataValidation type="list" operator="greaterThanOrEqual" allowBlank="1" showInputMessage="1" showErrorMessage="1" sqref="AW2:AW1048576" xr:uid="{00000000-0002-0000-0000-000008000000}">
      <formula1>"TRUE"</formula1>
    </dataValidation>
    <dataValidation type="list" operator="greaterThanOrEqual" allowBlank="1" showInputMessage="1" showErrorMessage="1" sqref="AU2:AU1048576 AE2:AE1048576" xr:uid="{00000000-0002-0000-0000-00000A000000}">
      <formula1>TransformList</formula1>
    </dataValidation>
    <dataValidation type="list" operator="greaterThanOrEqual" allowBlank="1" showInputMessage="1" showErrorMessage="1" sqref="AS2:AS1048576 AC2:AC1048576" xr:uid="{00000000-0002-0000-0000-00000B000000}">
      <formula1>WarpList</formula1>
    </dataValidation>
    <dataValidation type="list" operator="greaterThanOrEqual" allowBlank="1" showInputMessage="1" showErrorMessage="1" sqref="AR2:AR1048576 AB2:AB1048576" xr:uid="{00000000-0002-0000-0000-00000C000000}">
      <formula1>ATLtypeList</formula1>
    </dataValidation>
    <dataValidation type="list" allowBlank="1" showInputMessage="1" showErrorMessage="1" sqref="AH2:AH1048576" xr:uid="{00000000-0002-0000-0000-00000E000000}">
      <formula1>CharacterList</formula1>
    </dataValidation>
    <dataValidation type="list" allowBlank="1" showInputMessage="1" showErrorMessage="1" sqref="AI2:AI1048576" xr:uid="{00000000-0002-0000-0000-00000F000000}">
      <formula1>SpriteList</formula1>
    </dataValidation>
    <dataValidation type="list" allowBlank="1" showInputMessage="1" showErrorMessage="1" sqref="AJ2:AJ1048576" xr:uid="{00000000-0002-0000-0000-000010000000}">
      <formula1>VariantList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workbookViewId="0">
      <selection activeCell="I23" sqref="I23"/>
    </sheetView>
  </sheetViews>
  <sheetFormatPr defaultColWidth="16.5546875" defaultRowHeight="11.4" x14ac:dyDescent="0.25"/>
  <cols>
    <col min="1" max="19" width="16.5546875" style="10" customWidth="1"/>
    <col min="20" max="16384" width="16.5546875" style="10"/>
  </cols>
  <sheetData>
    <row r="1" spans="1:18" ht="13.95" customHeight="1" x14ac:dyDescent="0.25">
      <c r="A1" s="10" t="s">
        <v>81</v>
      </c>
      <c r="B1" s="10" t="s">
        <v>6</v>
      </c>
      <c r="C1" s="10" t="s">
        <v>20</v>
      </c>
      <c r="D1" s="10" t="s">
        <v>11</v>
      </c>
      <c r="E1" s="10" t="s">
        <v>32</v>
      </c>
      <c r="F1" s="10" t="s">
        <v>19</v>
      </c>
      <c r="G1" s="10" t="s">
        <v>21</v>
      </c>
      <c r="H1" s="10" t="s">
        <v>82</v>
      </c>
      <c r="I1" s="10" t="s">
        <v>5</v>
      </c>
      <c r="J1" s="10" t="s">
        <v>7</v>
      </c>
      <c r="K1" s="10" t="s">
        <v>3</v>
      </c>
      <c r="L1" s="10" t="s">
        <v>33</v>
      </c>
      <c r="M1" s="10" t="s">
        <v>83</v>
      </c>
      <c r="N1" s="10" t="s">
        <v>84</v>
      </c>
      <c r="O1" s="10" t="s">
        <v>125</v>
      </c>
      <c r="P1" s="10" t="s">
        <v>10</v>
      </c>
      <c r="Q1" s="10" t="s">
        <v>85</v>
      </c>
      <c r="R1" s="10" t="s">
        <v>50</v>
      </c>
    </row>
    <row r="2" spans="1:18" ht="13.95" customHeight="1" x14ac:dyDescent="0.25">
      <c r="A2" s="10" t="s">
        <v>86</v>
      </c>
      <c r="B2" s="10" t="s">
        <v>59</v>
      </c>
      <c r="C2" s="10" t="s">
        <v>87</v>
      </c>
      <c r="D2" s="10" t="s">
        <v>72</v>
      </c>
      <c r="E2" s="10" t="s">
        <v>69</v>
      </c>
      <c r="F2" s="10" t="s">
        <v>88</v>
      </c>
      <c r="G2" s="10" t="s">
        <v>89</v>
      </c>
      <c r="H2" s="10" t="s">
        <v>90</v>
      </c>
      <c r="I2" s="10" t="s">
        <v>58</v>
      </c>
      <c r="J2" s="10" t="s">
        <v>61</v>
      </c>
      <c r="K2" s="10" t="s">
        <v>55</v>
      </c>
      <c r="L2" s="10" t="s">
        <v>73</v>
      </c>
      <c r="M2" s="10" t="s">
        <v>91</v>
      </c>
      <c r="N2" s="10" t="s">
        <v>71</v>
      </c>
      <c r="O2" s="10" t="s">
        <v>70</v>
      </c>
      <c r="Q2" s="10" t="s">
        <v>92</v>
      </c>
      <c r="R2" s="10" t="s">
        <v>93</v>
      </c>
    </row>
    <row r="3" spans="1:18" ht="13.95" customHeight="1" x14ac:dyDescent="0.25">
      <c r="A3" s="10" t="s">
        <v>91</v>
      </c>
      <c r="B3" s="10" t="s">
        <v>68</v>
      </c>
      <c r="C3" s="10" t="s">
        <v>62</v>
      </c>
      <c r="D3" s="10" t="s">
        <v>94</v>
      </c>
      <c r="F3" s="10" t="s">
        <v>95</v>
      </c>
      <c r="H3" s="10" t="s">
        <v>64</v>
      </c>
      <c r="I3" s="10" t="s">
        <v>68</v>
      </c>
      <c r="J3" s="10" t="s">
        <v>68</v>
      </c>
      <c r="M3" s="10" t="s">
        <v>63</v>
      </c>
      <c r="N3" s="10" t="s">
        <v>65</v>
      </c>
      <c r="Q3" s="10" t="s">
        <v>96</v>
      </c>
      <c r="R3" s="10" t="s">
        <v>97</v>
      </c>
    </row>
    <row r="4" spans="1:18" ht="13.95" customHeight="1" x14ac:dyDescent="0.25">
      <c r="A4" s="10" t="s">
        <v>66</v>
      </c>
      <c r="D4" s="10" t="s">
        <v>98</v>
      </c>
      <c r="F4" s="10" t="s">
        <v>99</v>
      </c>
      <c r="M4" s="10" t="s">
        <v>75</v>
      </c>
      <c r="N4" s="10" t="s">
        <v>100</v>
      </c>
      <c r="Q4" s="10" t="s">
        <v>67</v>
      </c>
      <c r="R4" s="10" t="s">
        <v>101</v>
      </c>
    </row>
    <row r="5" spans="1:18" ht="13.95" customHeight="1" x14ac:dyDescent="0.25">
      <c r="A5" s="10" t="s">
        <v>77</v>
      </c>
      <c r="D5" s="10" t="s">
        <v>102</v>
      </c>
      <c r="F5" s="10" t="s">
        <v>103</v>
      </c>
      <c r="M5" s="10" t="s">
        <v>104</v>
      </c>
      <c r="N5" s="10" t="s">
        <v>105</v>
      </c>
      <c r="Q5" s="10" t="s">
        <v>78</v>
      </c>
    </row>
    <row r="6" spans="1:18" ht="13.95" customHeight="1" x14ac:dyDescent="0.25">
      <c r="A6" s="10" t="s">
        <v>106</v>
      </c>
      <c r="N6" s="10" t="s">
        <v>107</v>
      </c>
    </row>
    <row r="7" spans="1:18" x14ac:dyDescent="0.25">
      <c r="A7" s="10" t="s">
        <v>76</v>
      </c>
    </row>
    <row r="8" spans="1:18" x14ac:dyDescent="0.25">
      <c r="A8" s="10" t="s">
        <v>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sample_sheet</vt:lpstr>
      <vt:lpstr>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秋心見 橋川</dc:creator>
  <cp:lastModifiedBy>秋心見 橋川</cp:lastModifiedBy>
  <dcterms:created xsi:type="dcterms:W3CDTF">2025-08-26T11:57:29Z</dcterms:created>
  <dcterms:modified xsi:type="dcterms:W3CDTF">2026-03-16T10:57:41Z</dcterms:modified>
</cp:coreProperties>
</file>