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视觉小说项目\【表格演出工具】dev\sample_excel\"/>
    </mc:Choice>
  </mc:AlternateContent>
  <xr:revisionPtr revIDLastSave="0" documentId="13_ncr:1_{74F4FB01-9AD5-4DC1-9B2D-E2DB3E9DD16F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ample_sheet" sheetId="1" r:id="rId1"/>
    <sheet name="参数表" sheetId="2" r:id="rId2"/>
  </sheets>
  <definedNames>
    <definedName name="AmbienceList">参数表!$A$2:$A$3</definedName>
    <definedName name="BackgroundList">参数表!$B$2:$B$3</definedName>
    <definedName name="CameraEasingList">参数表!$D$2:$D$3</definedName>
    <definedName name="CameraList">参数表!$C$2:$C$3</definedName>
    <definedName name="CameraWaitList">参数表!$E$2:$E$3</definedName>
    <definedName name="CharacterCommandList">参数表!$G$2:$G$3</definedName>
    <definedName name="CharacterList">参数表!$F$2:$F$2</definedName>
    <definedName name="EventList">参数表!$H$2:$H$2</definedName>
    <definedName name="EventVariantList">参数表!$I$2:$I$2</definedName>
    <definedName name="MusicList">参数表!$J$2:$J$3</definedName>
    <definedName name="PositionList">参数表!$R$2:$R$4</definedName>
    <definedName name="SoundList">参数表!$K$2:$K$3</definedName>
    <definedName name="SpriteList">参数表!$L$2:$L$2</definedName>
    <definedName name="SpriteWithList">参数表!$P$2:$P$3</definedName>
    <definedName name="SpriteWithWaitList">参数表!$Q$2:$Q$3</definedName>
    <definedName name="VariantList">参数表!$M$2:$M$3</definedName>
    <definedName name="WithList">参数表!$N$2:$N$4</definedName>
    <definedName name="WithWaitList">参数表!$O$2:$O$3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<sst xmlns="http://schemas.openxmlformats.org/spreadsheetml/2006/main" count="137" uniqueCount="100">
  <si>
    <t>Music</t>
  </si>
  <si>
    <t>Ambience</t>
  </si>
  <si>
    <t>Sound</t>
  </si>
  <si>
    <t>Camera</t>
  </si>
  <si>
    <t>Background</t>
  </si>
  <si>
    <t>Event</t>
  </si>
  <si>
    <t>With</t>
  </si>
  <si>
    <t>Character</t>
  </si>
  <si>
    <t>Sprite</t>
  </si>
  <si>
    <t>SpriteWith</t>
  </si>
  <si>
    <t>音乐</t>
  </si>
  <si>
    <t>氛围</t>
  </si>
  <si>
    <t>音效</t>
  </si>
  <si>
    <t>黑屏</t>
  </si>
  <si>
    <t>渐变</t>
  </si>
  <si>
    <t>停止</t>
  </si>
  <si>
    <t>立绘</t>
  </si>
  <si>
    <t>无</t>
  </si>
  <si>
    <t>END</t>
  </si>
  <si>
    <t>背景</t>
  </si>
  <si>
    <t>CG</t>
  </si>
  <si>
    <t>显示</t>
  </si>
  <si>
    <t>隐藏</t>
  </si>
  <si>
    <t>恢复镜头</t>
  </si>
  <si>
    <t>Name</t>
    <phoneticPr fontId="1" type="noConversion"/>
  </si>
  <si>
    <t>Index</t>
    <phoneticPr fontId="1" type="noConversion"/>
  </si>
  <si>
    <t>Ignore</t>
    <phoneticPr fontId="1" type="noConversion"/>
  </si>
  <si>
    <t>Note</t>
    <phoneticPr fontId="1" type="noConversion"/>
  </si>
  <si>
    <t>Text</t>
    <phoneticPr fontId="1" type="noConversion"/>
  </si>
  <si>
    <t>Music</t>
    <phoneticPr fontId="1" type="noConversion"/>
  </si>
  <si>
    <t>Ambience</t>
    <phoneticPr fontId="1" type="noConversion"/>
  </si>
  <si>
    <t>Sound</t>
    <phoneticPr fontId="1" type="noConversion"/>
  </si>
  <si>
    <t>AudioFade</t>
    <phoneticPr fontId="1" type="noConversion"/>
  </si>
  <si>
    <t>Volume</t>
    <phoneticPr fontId="1" type="noConversion"/>
  </si>
  <si>
    <t>Voice</t>
    <phoneticPr fontId="1" type="noConversion"/>
  </si>
  <si>
    <t>Camera</t>
    <phoneticPr fontId="1" type="noConversion"/>
  </si>
  <si>
    <t>CameraEasing</t>
  </si>
  <si>
    <t>CameraEasing</t>
    <phoneticPr fontId="1" type="noConversion"/>
  </si>
  <si>
    <t>CameraWait</t>
  </si>
  <si>
    <t>CameraWait</t>
    <phoneticPr fontId="1" type="noConversion"/>
  </si>
  <si>
    <t>Zoom</t>
    <phoneticPr fontId="1" type="noConversion"/>
  </si>
  <si>
    <t>OffsetX</t>
    <phoneticPr fontId="1" type="noConversion"/>
  </si>
  <si>
    <t>OffsetY</t>
    <phoneticPr fontId="1" type="noConversion"/>
  </si>
  <si>
    <t>CameraTime</t>
    <phoneticPr fontId="1" type="noConversion"/>
  </si>
  <si>
    <t>WithWait</t>
  </si>
  <si>
    <t>WithWait</t>
    <phoneticPr fontId="1" type="noConversion"/>
  </si>
  <si>
    <t>Background</t>
    <phoneticPr fontId="1" type="noConversion"/>
  </si>
  <si>
    <t>Event</t>
    <phoneticPr fontId="1" type="noConversion"/>
  </si>
  <si>
    <t>EventVariant</t>
  </si>
  <si>
    <t>EventVariant</t>
    <phoneticPr fontId="1" type="noConversion"/>
  </si>
  <si>
    <t>At</t>
    <phoneticPr fontId="1" type="noConversion"/>
  </si>
  <si>
    <t>With</t>
    <phoneticPr fontId="1" type="noConversion"/>
  </si>
  <si>
    <t>WithAtr</t>
    <phoneticPr fontId="1" type="noConversion"/>
  </si>
  <si>
    <t>CharacterCommand</t>
  </si>
  <si>
    <t>CharacterCommand</t>
    <phoneticPr fontId="1" type="noConversion"/>
  </si>
  <si>
    <t>Character</t>
    <phoneticPr fontId="1" type="noConversion"/>
  </si>
  <si>
    <t>Sprite</t>
    <phoneticPr fontId="1" type="noConversion"/>
  </si>
  <si>
    <t>Variant</t>
  </si>
  <si>
    <t>Variant</t>
    <phoneticPr fontId="1" type="noConversion"/>
  </si>
  <si>
    <t>Atr1</t>
    <phoneticPr fontId="1" type="noConversion"/>
  </si>
  <si>
    <t>Atr2</t>
    <phoneticPr fontId="1" type="noConversion"/>
  </si>
  <si>
    <t>Atr3</t>
    <phoneticPr fontId="1" type="noConversion"/>
  </si>
  <si>
    <t>SpriteAt</t>
    <phoneticPr fontId="1" type="noConversion"/>
  </si>
  <si>
    <t>SpriteWithWait</t>
  </si>
  <si>
    <t>SpriteWithWait</t>
    <phoneticPr fontId="1" type="noConversion"/>
  </si>
  <si>
    <t>SpriteWith</t>
    <phoneticPr fontId="1" type="noConversion"/>
  </si>
  <si>
    <t>SpriteWithAtr</t>
    <phoneticPr fontId="1" type="noConversion"/>
  </si>
  <si>
    <t>Position</t>
  </si>
  <si>
    <t>Position</t>
    <phoneticPr fontId="1" type="noConversion"/>
  </si>
  <si>
    <t>Pause</t>
    <phoneticPr fontId="1" type="noConversion"/>
  </si>
  <si>
    <t>背景切换</t>
  </si>
  <si>
    <t>是</t>
  </si>
  <si>
    <t>播放循环音乐与环境音；循环由引擎默认配置；音量和淡入共用</t>
  </si>
  <si>
    <t>放学后的教室安静了下来。</t>
  </si>
  <si>
    <t>center</t>
  </si>
  <si>
    <t>无对白角色登场</t>
  </si>
  <si>
    <t>默认</t>
  </si>
  <si>
    <t>今天也辛苦了。</t>
  </si>
  <si>
    <t>小雪</t>
  </si>
  <si>
    <t>voice/xiaoxue_001.ogg</t>
  </si>
  <si>
    <t>语音使用路径，输出在对白前</t>
  </si>
  <si>
    <t>微笑</t>
  </si>
  <si>
    <t>left</t>
  </si>
  <si>
    <t>角色已在场时重复 show 作为更新</t>
  </si>
  <si>
    <t>一次性音效并等待</t>
  </si>
  <si>
    <t>门外传来清脆的铃声。</t>
  </si>
  <si>
    <t>单独停止环境音</t>
  </si>
  <si>
    <t>雨声渐渐停了。</t>
  </si>
  <si>
    <t>角色退场</t>
  </si>
  <si>
    <t>事件 CG 与背景共用 scene</t>
  </si>
  <si>
    <t>白天</t>
  </si>
  <si>
    <t>dissolve</t>
  </si>
  <si>
    <t>hard</t>
  </si>
  <si>
    <t>等待玩家输入</t>
  </si>
  <si>
    <t>easeInOut</t>
  </si>
  <si>
    <t>镜头移动</t>
  </si>
  <si>
    <t>move</t>
  </si>
  <si>
    <t>linear</t>
  </si>
  <si>
    <t>否</t>
  </si>
  <si>
    <t>right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</si>
</sst>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color theme="1"/>
      <name val="等线"/>
      <family val="2"/>
      <charset val="134"/>
      <scheme val="minor"/>
    </font>
    <font>
      <sz val="9"/>
      <color theme="1"/>
      <name val="等线"/>
      <family val="3"/>
      <charset val="134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EAF3FA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E699"/>
        <bgColor indexed="64"/>
      </patternFill>
    </fill>
  </fills>
  <borders count="3">
    <border>
      <left/>
      <right/>
      <top/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theme="8" tint="0.59996337778862885"/>
      </left>
      <right style="thin">
        <color theme="8" tint="0.59996337778862885"/>
      </right>
      <top style="thin">
        <color theme="8" tint="0.59996337778862885"/>
      </top>
      <bottom style="thin">
        <color theme="8" tint="0.59996337778862885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3"/>
  <sheetViews>
    <sheetView tabSelected="1" zoomScale="70" zoomScaleNormal="70" workbookViewId="0">
      <pane xSplit="5" ySplit="1" topLeftCell="AN2" activePane="bottomRight" state="frozen"/>
      <selection pane="topRight" activeCell="F1" sqref="F1"/>
      <selection pane="bottomLeft" activeCell="A2" sqref="A2"/>
      <selection pane="bottomRight" activeCell="D2" sqref="D2"/>
    </sheetView>
  </sheetViews>
  <sheetFormatPr defaultColWidth="8.6640625" defaultRowHeight="11.4" x14ac:dyDescent="0.25"/>
  <cols>
    <col min="1" max="2" width="4.5546875" style="1" customWidth="1"/>
    <col min="3" max="3" width="60.5546875" style="1" customWidth="1"/>
    <col min="4" max="4" width="8.6640625" style="1" customWidth="1"/>
    <col min="5" max="5" width="60.5546875" style="1" customWidth="1"/>
    <col min="6" max="11" width="8.6640625" style="4" customWidth="1"/>
    <col min="12" max="12" width="8.5546875" style="6" customWidth="1"/>
    <col min="13" max="13" width="12.5546875" style="6" customWidth="1"/>
    <col min="14" max="14" width="10.5546875" style="6" customWidth="1"/>
    <col min="15" max="17" width="8.5546875" style="6" customWidth="1"/>
    <col min="18" max="18" width="10.5546875" style="6" customWidth="1"/>
    <col min="19" max="21" width="8.6640625" style="2" customWidth="1"/>
    <col min="22" max="22" width="10.5546875" style="2" customWidth="1"/>
    <col min="23" max="25" width="8.6640625" style="2" customWidth="1"/>
    <col min="26" max="26" width="12.5546875" style="3" customWidth="1"/>
    <col min="27" max="33" width="8.6640625" style="3" customWidth="1"/>
    <col min="34" max="36" width="10.5546875" style="3" customWidth="1"/>
    <col min="37" max="37" width="10.5546875" style="5" customWidth="1"/>
    <col min="38" max="38" width="10.5546875" style="7" customWidth="1"/>
    <col min="39" max="71" width="8.6640625" style="1" customWidth="1"/>
    <col min="72" max="16384" width="8.6640625" style="1"/>
  </cols>
  <sheetData>
    <row r="1" spans="1:38" x14ac:dyDescent="0.25">
      <c r="A1" s="9" t="s">
        <v>25</v>
      </c>
      <c r="B1" s="9" t="s">
        <v>26</v>
      </c>
      <c r="C1" s="9" t="s">
        <v>27</v>
      </c>
      <c r="D1" s="9" t="s">
        <v>24</v>
      </c>
      <c r="E1" s="9" t="s">
        <v>28</v>
      </c>
      <c r="F1" s="4" t="s">
        <v>29</v>
      </c>
      <c r="G1" s="4" t="s">
        <v>30</v>
      </c>
      <c r="H1" s="4" t="s">
        <v>31</v>
      </c>
      <c r="I1" s="4" t="s">
        <v>32</v>
      </c>
      <c r="J1" s="4" t="s">
        <v>33</v>
      </c>
      <c r="K1" s="4" t="s">
        <v>34</v>
      </c>
      <c r="L1" s="6" t="s">
        <v>35</v>
      </c>
      <c r="M1" s="6" t="s">
        <v>37</v>
      </c>
      <c r="N1" s="6" t="s">
        <v>39</v>
      </c>
      <c r="O1" s="6" t="s">
        <v>40</v>
      </c>
      <c r="P1" s="6" t="s">
        <v>41</v>
      </c>
      <c r="Q1" s="6" t="s">
        <v>42</v>
      </c>
      <c r="R1" s="6" t="s">
        <v>43</v>
      </c>
      <c r="S1" s="10" t="s">
        <v>45</v>
      </c>
      <c r="T1" s="10" t="s">
        <v>46</v>
      </c>
      <c r="U1" s="10" t="s">
        <v>47</v>
      </c>
      <c r="V1" s="10" t="s">
        <v>49</v>
      </c>
      <c r="W1" s="10" t="s">
        <v>50</v>
      </c>
      <c r="X1" s="10" t="s">
        <v>51</v>
      </c>
      <c r="Y1" s="10" t="s">
        <v>52</v>
      </c>
      <c r="Z1" s="11" t="s">
        <v>54</v>
      </c>
      <c r="AA1" s="11" t="s">
        <v>55</v>
      </c>
      <c r="AB1" s="11" t="s">
        <v>56</v>
      </c>
      <c r="AC1" s="11" t="s">
        <v>58</v>
      </c>
      <c r="AD1" s="11" t="s">
        <v>59</v>
      </c>
      <c r="AE1" s="11" t="s">
        <v>60</v>
      </c>
      <c r="AF1" s="11" t="s">
        <v>61</v>
      </c>
      <c r="AG1" s="11" t="s">
        <v>62</v>
      </c>
      <c r="AH1" s="11" t="s">
        <v>64</v>
      </c>
      <c r="AI1" s="11" t="s">
        <v>65</v>
      </c>
      <c r="AJ1" s="11" t="s">
        <v>66</v>
      </c>
      <c r="AK1" s="11" t="s">
        <v>68</v>
      </c>
      <c r="AL1" s="12" t="s">
        <v>69</v>
      </c>
    </row>
    <row r="2" spans="1:38" x14ac:dyDescent="0.25">
      <c r="A2" s="1">
        <v>1</v>
      </c>
      <c r="C2" s="1" t="s">
        <v>70</v>
      </c>
      <c r="S2" s="2" t="s">
        <v>71</v>
      </c>
      <c r="T2" s="2" t="s">
        <v>19</v>
      </c>
      <c r="X2" s="2" t="s">
        <v>14</v>
      </c>
      <c r="Y2" s="2">
        <v>0.6</v>
      </c>
    </row>
    <row r="3" spans="1:38" x14ac:dyDescent="0.25">
      <c r="A3" s="1">
        <v>2</v>
      </c>
      <c r="C3" s="1" t="s">
        <v>72</v>
      </c>
      <c r="E3" s="1" t="s">
        <v>73</v>
      </c>
      <c r="F3" s="4" t="s">
        <v>10</v>
      </c>
      <c r="G3" s="4" t="s">
        <v>11</v>
      </c>
      <c r="I3" s="4">
        <v>0.8</v>
      </c>
      <c r="J3" s="4">
        <v>70</v>
      </c>
    </row>
    <row r="4" spans="1:38" x14ac:dyDescent="0.25">
      <c r="A4" s="1">
        <v>3</v>
      </c>
      <c r="C4" s="1" t="s">
        <v>75</v>
      </c>
      <c r="Z4" s="3" t="s">
        <v>21</v>
      </c>
      <c r="AA4" s="3" t="s">
        <v>16</v>
      </c>
      <c r="AC4" s="3" t="s">
        <v>76</v>
      </c>
      <c r="AK4" s="5" t="s">
        <v>74</v>
      </c>
    </row>
    <row r="5" spans="1:38" x14ac:dyDescent="0.25">
      <c r="A5" s="1">
        <v>4</v>
      </c>
      <c r="C5" s="1" t="s">
        <v>80</v>
      </c>
      <c r="D5" s="1" t="s">
        <v>78</v>
      </c>
      <c r="E5" s="1" t="s">
        <v>77</v>
      </c>
      <c r="K5" s="4" t="s">
        <v>79</v>
      </c>
      <c r="AA5" s="3" t="s">
        <v>16</v>
      </c>
      <c r="AC5" s="3" t="s">
        <v>76</v>
      </c>
      <c r="AK5" s="5" t="s">
        <v>74</v>
      </c>
    </row>
    <row r="6" spans="1:38" x14ac:dyDescent="0.25">
      <c r="A6" s="1">
        <v>5</v>
      </c>
      <c r="C6" s="1" t="s">
        <v>83</v>
      </c>
      <c r="Z6" s="3" t="s">
        <v>21</v>
      </c>
      <c r="AA6" s="3" t="s">
        <v>16</v>
      </c>
      <c r="AC6" s="3" t="s">
        <v>81</v>
      </c>
      <c r="AH6" s="3" t="s">
        <v>71</v>
      </c>
      <c r="AI6" s="3" t="s">
        <v>14</v>
      </c>
      <c r="AJ6" s="3">
        <v>0.5</v>
      </c>
      <c r="AK6" s="5" t="s">
        <v>82</v>
      </c>
    </row>
    <row r="7" spans="1:38" x14ac:dyDescent="0.25">
      <c r="A7" s="1">
        <v>6</v>
      </c>
      <c r="C7" s="1" t="s">
        <v>84</v>
      </c>
      <c r="E7" s="1" t="s">
        <v>85</v>
      </c>
      <c r="H7" s="4" t="s">
        <v>12</v>
      </c>
      <c r="J7" s="4">
        <v>80</v>
      </c>
      <c r="AL7" s="7">
        <v>0.5</v>
      </c>
    </row>
    <row r="8" spans="1:38" x14ac:dyDescent="0.25">
      <c r="A8" s="1">
        <v>7</v>
      </c>
      <c r="C8" s="1" t="s">
        <v>86</v>
      </c>
      <c r="E8" s="1" t="s">
        <v>87</v>
      </c>
      <c r="G8" s="4" t="s">
        <v>15</v>
      </c>
      <c r="I8" s="4">
        <v>0.5</v>
      </c>
    </row>
    <row r="9" spans="1:38" x14ac:dyDescent="0.25">
      <c r="A9" s="1">
        <v>8</v>
      </c>
      <c r="C9" s="1" t="s">
        <v>88</v>
      </c>
      <c r="Z9" s="3" t="s">
        <v>22</v>
      </c>
      <c r="AA9" s="3" t="s">
        <v>16</v>
      </c>
    </row>
    <row r="10" spans="1:38" x14ac:dyDescent="0.25">
      <c r="A10" s="1">
        <v>9</v>
      </c>
      <c r="C10" s="1" t="s">
        <v>89</v>
      </c>
      <c r="U10" s="2" t="s">
        <v>20</v>
      </c>
      <c r="V10" s="2" t="s">
        <v>90</v>
      </c>
      <c r="X10" s="2" t="s">
        <v>91</v>
      </c>
      <c r="Y10" s="2">
        <v>0.6</v>
      </c>
    </row>
    <row r="11" spans="1:38" x14ac:dyDescent="0.25">
      <c r="A11" s="1">
        <v>10</v>
      </c>
      <c r="C11" s="1" t="s">
        <v>93</v>
      </c>
      <c r="AL11" s="7" t="s">
        <v>92</v>
      </c>
    </row>
    <row r="12" spans="1:38" x14ac:dyDescent="0.25">
      <c r="A12" s="1">
        <v>11</v>
      </c>
      <c r="C12" s="1" t="s">
        <v>95</v>
      </c>
      <c r="L12" s="6" t="s">
        <v>96</v>
      </c>
      <c r="M12" s="6" t="s">
        <v>94</v>
      </c>
      <c r="N12" s="6" t="s">
        <v>71</v>
      </c>
      <c r="O12" s="6">
        <v>1.1499999999999999</v>
      </c>
      <c r="P12" s="6">
        <v>120</v>
      </c>
      <c r="Q12" s="6">
        <v>-20</v>
      </c>
      <c r="R12" s="6">
        <v>0.8</v>
      </c>
    </row>
    <row r="13" spans="1:38" x14ac:dyDescent="0.25">
      <c r="A13" s="1">
        <v>12</v>
      </c>
      <c r="C13" s="1" t="s">
        <v>18</v>
      </c>
    </row>
  </sheetData>
  <phoneticPr fontId="1" type="noConversion"/>
  <dataValidations count="25">
    <dataValidation type="list" allowBlank="1" showInputMessage="1" showErrorMessage="1" sqref="M101:M1048576 AH101:AH1048576" xr:uid="{00000000-0002-0000-0000-000000000000}">
      <formula1>LayerList</formula1>
    </dataValidation>
    <dataValidation type="list" allowBlank="1" showInputMessage="1" showErrorMessage="1" sqref="F101:F1048576 F2:F100" xr:uid="{00000000-0002-0000-0000-000001000000}">
      <formula1>MusicList</formula1>
    </dataValidation>
    <dataValidation type="list" allowBlank="1" showInputMessage="1" showErrorMessage="1" sqref="AG23:AG1048576 W23:W1048576 N101:N1048576" xr:uid="{00000000-0002-0000-0000-000003000000}">
      <formula1>TransformList</formula1>
    </dataValidation>
    <dataValidation type="list" allowBlank="1" showInputMessage="1" showErrorMessage="1" sqref="H101:H1048576 H2:H100" xr:uid="{00000000-0002-0000-0000-000004000000}">
      <formula1>SoundList</formula1>
    </dataValidation>
    <dataValidation type="list" allowBlank="1" showInputMessage="1" showErrorMessage="1" sqref="Z101:Z1048576 S101:S1048576" xr:uid="{00000000-0002-0000-0000-000009000000}">
      <formula1>CommandList</formula1>
    </dataValidation>
    <dataValidation type="list" allowBlank="1" showInputMessage="1" showErrorMessage="1" sqref="G101:G1048576 G2:G100" xr:uid="{00000000-0002-0000-0000-00000D000000}">
      <formula1>AmbienceList</formula1>
    </dataValidation>
    <dataValidation type="list" allowBlank="1" showInputMessage="1" showErrorMessage="1" sqref="L101:L1048576 L2:L100" xr:uid="{00000000-0002-0000-0000-000012000000}">
      <formula1>CameraList</formula1>
    </dataValidation>
    <dataValidation type="list" allowBlank="1" showInputMessage="1" showErrorMessage="1" sqref="T101:T1048576 T2:T100" xr:uid="{00000000-0002-0000-0000-000002000000}">
      <formula1>BackgroundList</formula1>
    </dataValidation>
    <dataValidation type="list" allowBlank="1" showInputMessage="1" showErrorMessage="1" sqref="U101:U1048576 U2:U100" xr:uid="{00000000-0002-0000-0000-000005000000}">
      <formula1>EventList</formula1>
    </dataValidation>
    <dataValidation type="list" allowBlank="1" showInputMessage="1" showErrorMessage="1" sqref="X101:X1048576 AI101:AI1048576" xr:uid="{00000000-0002-0000-0000-000006000000}">
      <formula1>TransitionList</formula1>
    </dataValidation>
    <dataValidation type="decimal" operator="greaterThanOrEqual" allowBlank="1" showInputMessage="1" showErrorMessage="1" sqref="AJ23:AJ1048576 AL23:AL1048576 Y23:Y1048576" xr:uid="{00000000-0002-0000-0000-000007000000}">
      <formula1>0</formula1>
    </dataValidation>
    <dataValidation type="list" operator="greaterThanOrEqual" allowBlank="1" showInputMessage="1" showErrorMessage="1" sqref="AK101:AK1048576" xr:uid="{00000000-0002-0000-0000-00000C000000}">
      <formula1>ATLtypeList</formula1>
    </dataValidation>
    <dataValidation type="list" allowBlank="1" showInputMessage="1" showErrorMessage="1" sqref="AA101:AA1048576 AA2:AA100" xr:uid="{00000000-0002-0000-0000-00000E000000}">
      <formula1>CharacterList</formula1>
    </dataValidation>
    <dataValidation type="list" allowBlank="1" showInputMessage="1" showErrorMessage="1" sqref="AB101:AB1048576 AB2:AB100" xr:uid="{00000000-0002-0000-0000-00000F000000}">
      <formula1>SpriteList</formula1>
    </dataValidation>
    <dataValidation type="list" allowBlank="1" showInputMessage="1" showErrorMessage="1" sqref="AC101:AC1048576" xr:uid="{00000000-0002-0000-0000-000010000000}">
      <formula1>VarientList</formula1>
    </dataValidation>
    <dataValidation type="list" allowBlank="1" showInputMessage="1" showErrorMessage="1" sqref="M2:M100" xr:uid="{C0C33AD9-7066-4345-83B0-782B8468B29B}">
      <formula1>CameraEasingList</formula1>
    </dataValidation>
    <dataValidation type="list" allowBlank="1" showInputMessage="1" showErrorMessage="1" sqref="N2:N100" xr:uid="{7721B446-9EA8-4C53-A208-13B234B0B246}">
      <formula1>CameraWaitList</formula1>
    </dataValidation>
    <dataValidation type="list" allowBlank="1" showInputMessage="1" showErrorMessage="1" sqref="Z2:Z100" xr:uid="{9DBC2224-EB67-4D14-9A36-6EF56C02A10C}">
      <formula1>CharacterCommandList</formula1>
    </dataValidation>
    <dataValidation type="list" allowBlank="1" showInputMessage="1" showErrorMessage="1" sqref="V2:V100" xr:uid="{C6216714-D36B-4828-A3BF-50BBB2C9C662}">
      <formula1>EventVariantList</formula1>
    </dataValidation>
    <dataValidation type="list" allowBlank="1" showInputMessage="1" showErrorMessage="1" sqref="AC2:AC100" xr:uid="{DD050B92-A95B-44DA-91C3-8F307942CB7F}">
      <formula1>VariantList</formula1>
    </dataValidation>
    <dataValidation type="list" allowBlank="1" showInputMessage="1" showErrorMessage="1" sqref="X2:X100" xr:uid="{200C119B-9D70-48F2-913F-5AE146C2C5E3}">
      <formula1>WithList</formula1>
    </dataValidation>
    <dataValidation type="list" allowBlank="1" showInputMessage="1" showErrorMessage="1" sqref="S2:S100" xr:uid="{976C90EF-ED5E-4C8E-B919-97002E6CE1B0}">
      <formula1>WithWaitList</formula1>
    </dataValidation>
    <dataValidation type="list" allowBlank="1" showInputMessage="1" showErrorMessage="1" sqref="AI2:AI100" xr:uid="{5D763AE0-3674-4E79-A073-B8C59E32A9D0}">
      <formula1>SpriteWithList</formula1>
    </dataValidation>
    <dataValidation type="list" allowBlank="1" showInputMessage="1" showErrorMessage="1" sqref="AH2:AH100" xr:uid="{160C8274-FB1B-473D-A08D-6B34C0C3C57D}">
      <formula1>SpriteWithWaitList</formula1>
    </dataValidation>
    <dataValidation type="list" allowBlank="1" showInputMessage="1" showErrorMessage="1" sqref="AK2:AK100" xr:uid="{4C1503B9-012F-4E4D-A94E-6C8D56D901C6}">
      <formula1>PositionList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6"/>
  <sheetViews>
    <sheetView workbookViewId="0">
      <selection activeCell="G19" sqref="G19"/>
    </sheetView>
  </sheetViews>
  <sheetFormatPr defaultColWidth="16.5546875" defaultRowHeight="11.4" x14ac:dyDescent="0.25"/>
  <cols>
    <col min="1" max="19" width="16.5546875" style="8" customWidth="1"/>
    <col min="20" max="16384" width="16.5546875" style="8"/>
  </cols>
  <sheetData>
    <row r="1" spans="1:18" ht="13.95" customHeight="1" x14ac:dyDescent="0.25">
      <c r="A1" s="8" t="s">
        <v>1</v>
      </c>
      <c r="B1" s="8" t="s">
        <v>4</v>
      </c>
      <c r="C1" s="8" t="s">
        <v>3</v>
      </c>
      <c r="D1" s="8" t="s">
        <v>36</v>
      </c>
      <c r="E1" s="8" t="s">
        <v>38</v>
      </c>
      <c r="F1" s="8" t="s">
        <v>7</v>
      </c>
      <c r="G1" s="8" t="s">
        <v>53</v>
      </c>
      <c r="H1" s="8" t="s">
        <v>5</v>
      </c>
      <c r="I1" s="8" t="s">
        <v>48</v>
      </c>
      <c r="J1" s="8" t="s">
        <v>0</v>
      </c>
      <c r="K1" s="8" t="s">
        <v>2</v>
      </c>
      <c r="L1" s="8" t="s">
        <v>8</v>
      </c>
      <c r="M1" s="8" t="s">
        <v>57</v>
      </c>
      <c r="N1" s="8" t="s">
        <v>6</v>
      </c>
      <c r="O1" s="8" t="s">
        <v>44</v>
      </c>
      <c r="P1" s="8" t="s">
        <v>9</v>
      </c>
      <c r="Q1" s="8" t="s">
        <v>63</v>
      </c>
      <c r="R1" s="8" t="s">
        <v>67</v>
      </c>
    </row>
    <row r="2" spans="1:18" ht="13.95" customHeight="1" x14ac:dyDescent="0.25">
      <c r="A2" s="8" t="s">
        <v>15</v>
      </c>
      <c r="B2" s="8" t="s">
        <v>19</v>
      </c>
      <c r="C2" s="8" t="s">
        <v>96</v>
      </c>
      <c r="D2" s="8" t="s">
        <v>94</v>
      </c>
      <c r="E2" s="8" t="s">
        <v>71</v>
      </c>
      <c r="F2" s="8" t="s">
        <v>16</v>
      </c>
      <c r="G2" s="8" t="s">
        <v>21</v>
      </c>
      <c r="H2" s="8" t="s">
        <v>20</v>
      </c>
      <c r="I2" s="8" t="s">
        <v>90</v>
      </c>
      <c r="J2" s="8" t="s">
        <v>15</v>
      </c>
      <c r="K2" s="8" t="s">
        <v>15</v>
      </c>
      <c r="L2" s="8" t="s">
        <v>16</v>
      </c>
      <c r="M2" s="8" t="s">
        <v>76</v>
      </c>
      <c r="N2" s="8" t="s">
        <v>17</v>
      </c>
      <c r="O2" s="8" t="s">
        <v>71</v>
      </c>
      <c r="P2" s="8" t="s">
        <v>17</v>
      </c>
      <c r="Q2" s="8" t="s">
        <v>71</v>
      </c>
      <c r="R2" s="8" t="s">
        <v>82</v>
      </c>
    </row>
    <row r="3" spans="1:18" ht="13.95" customHeight="1" x14ac:dyDescent="0.25">
      <c r="A3" s="8" t="s">
        <v>11</v>
      </c>
      <c r="B3" s="8" t="s">
        <v>13</v>
      </c>
      <c r="C3" s="8" t="s">
        <v>23</v>
      </c>
      <c r="D3" s="8" t="s">
        <v>97</v>
      </c>
      <c r="E3" s="8" t="s">
        <v>98</v>
      </c>
      <c r="G3" s="8" t="s">
        <v>22</v>
      </c>
      <c r="J3" s="8" t="s">
        <v>10</v>
      </c>
      <c r="K3" s="8" t="s">
        <v>12</v>
      </c>
      <c r="M3" s="8" t="s">
        <v>81</v>
      </c>
      <c r="N3" s="8" t="s">
        <v>14</v>
      </c>
      <c r="O3" s="8" t="s">
        <v>98</v>
      </c>
      <c r="P3" s="8" t="s">
        <v>14</v>
      </c>
      <c r="Q3" s="8" t="s">
        <v>98</v>
      </c>
      <c r="R3" s="8" t="s">
        <v>74</v>
      </c>
    </row>
    <row r="4" spans="1:18" ht="13.95" customHeight="1" x14ac:dyDescent="0.25">
      <c r="N4" s="8" t="s">
        <v>91</v>
      </c>
      <c r="R4" s="8" t="s">
        <v>99</v>
      </c>
    </row>
    <row r="5" spans="1:18" ht="13.95" customHeight="1" x14ac:dyDescent="0.25"/>
    <row r="6" spans="1:18" ht="13.95" customHeight="1" x14ac:dyDescent="0.25"/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18</vt:i4>
      </vt:variant>
    </vt:vector>
  </HeadingPairs>
  <TitlesOfParts>
    <vt:vector size="20" baseType="lpstr">
      <vt:lpstr>sample_sheet</vt:lpstr>
      <vt:lpstr>参数表</vt:lpstr>
      <vt:lpstr>AmbienceList</vt:lpstr>
      <vt:lpstr>BackgroundList</vt:lpstr>
      <vt:lpstr>CameraEasingList</vt:lpstr>
      <vt:lpstr>CameraList</vt:lpstr>
      <vt:lpstr>CameraWaitList</vt:lpstr>
      <vt:lpstr>CharacterCommandList</vt:lpstr>
      <vt:lpstr>CharacterList</vt:lpstr>
      <vt:lpstr>EventList</vt:lpstr>
      <vt:lpstr>EventVariantList</vt:lpstr>
      <vt:lpstr>MusicList</vt:lpstr>
      <vt:lpstr>PositionList</vt:lpstr>
      <vt:lpstr>SoundList</vt:lpstr>
      <vt:lpstr>SpriteList</vt:lpstr>
      <vt:lpstr>SpriteWithList</vt:lpstr>
      <vt:lpstr>SpriteWithWaitList</vt:lpstr>
      <vt:lpstr>VariantList</vt:lpstr>
      <vt:lpstr>WithList</vt:lpstr>
      <vt:lpstr>WithWaitList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秋心見 橋川</dc:creator>
  <cp:lastModifiedBy>秋心見 橋川</cp:lastModifiedBy>
  <dcterms:created xsi:type="dcterms:W3CDTF">2025-08-26T11:57:29Z</dcterms:created>
  <dcterms:modified xsi:type="dcterms:W3CDTF">2026-09-05T14:12:26Z</dcterms:modified>
</cp:coreProperties>
</file>