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bmmot\OneDrive\Documents\Clases\Tecnólogo ADSI\04_PROYECTO\Reuniones proyecto SENA\Resultados Encuesta\"/>
    </mc:Choice>
  </mc:AlternateContent>
  <xr:revisionPtr revIDLastSave="0" documentId="13_ncr:1_{6B1C8D57-4149-4E39-8318-9638ECC3B6D8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espuestas de formulario 1" sheetId="1" r:id="rId1"/>
    <sheet name="1_Características preferidas" sheetId="11" r:id="rId2"/>
    <sheet name="2_Productos destacados" sheetId="16" r:id="rId3"/>
    <sheet name="3_Paginas de venta" sheetId="17" r:id="rId4"/>
    <sheet name="4_Tiendas más usadas" sheetId="3" r:id="rId5"/>
    <sheet name="5_Marcas Preferidas" sheetId="6" r:id="rId6"/>
    <sheet name="6_Ofertas por marca" sheetId="19" r:id="rId7"/>
    <sheet name="07_Login" sheetId="20" r:id="rId8"/>
    <sheet name="08_Boton Whatsapp" sheetId="21" r:id="rId9"/>
    <sheet name="09_Reseñas" sheetId="22" r:id="rId10"/>
    <sheet name="10_Comparar" sheetId="24" r:id="rId11"/>
    <sheet name="11_Sugerencias" sheetId="30" r:id="rId12"/>
    <sheet name="Cuadro Historias de Usuario" sheetId="10" r:id="rId13"/>
  </sheets>
  <calcPr calcId="0"/>
  <pivotCaches>
    <pivotCache cacheId="0" r:id="rId14"/>
    <pivotCache cacheId="1" r:id="rId15"/>
    <pivotCache cacheId="12" r:id="rId16"/>
    <pivotCache cacheId="49" r:id="rId17"/>
    <pivotCache cacheId="58" r:id="rId18"/>
    <pivotCache cacheId="76" r:id="rId19"/>
    <pivotCache cacheId="85" r:id="rId20"/>
    <pivotCache cacheId="94" r:id="rId21"/>
    <pivotCache cacheId="103" r:id="rId22"/>
    <pivotCache cacheId="122" r:id="rId23"/>
    <pivotCache cacheId="154" r:id="rId24"/>
  </pivotCaches>
</workbook>
</file>

<file path=xl/sharedStrings.xml><?xml version="1.0" encoding="utf-8"?>
<sst xmlns="http://schemas.openxmlformats.org/spreadsheetml/2006/main" count="730" uniqueCount="267">
  <si>
    <t>Marca temporal</t>
  </si>
  <si>
    <t>Dirección de correo electrónico</t>
  </si>
  <si>
    <t>Nombres y Apellidos</t>
  </si>
  <si>
    <t>Teléfono de contacto</t>
  </si>
  <si>
    <t>Edad</t>
  </si>
  <si>
    <t>Género</t>
  </si>
  <si>
    <t>Sector de Residencia (Barrio - Localidad)</t>
  </si>
  <si>
    <t xml:space="preserve">A la hora de comprar un portátil, ¿En qué características se fija principalmente? </t>
  </si>
  <si>
    <t>¿Le gustaría ver en una tienda online algunos productos destacados que cumplan con las especificaciones que marcó anteriormente?</t>
  </si>
  <si>
    <t>¿Ha comprado alguna vez productos relacionados con la informática en aplicaciones de ventas?</t>
  </si>
  <si>
    <t>Si su respuesta fue afirmativa, ¿Cuáles aplicaciones ha usado y por qué?</t>
  </si>
  <si>
    <t>¿Que marcas de portátiles son de su preferencia?</t>
  </si>
  <si>
    <t>¿Estaría interesado en conocer ofertas de las marcas seleccionada?</t>
  </si>
  <si>
    <t>¿Qué opción preferiría utilizar en una tienda online?</t>
  </si>
  <si>
    <t>¿Le gustaría recibir asesoría personalizada vía Whatsapp?</t>
  </si>
  <si>
    <t>¿Compraría usted un equipo portátil basándose en las reseñas de otros usuarios?</t>
  </si>
  <si>
    <t>En caso de no estar seguro de qué producto comprar, ¿Estaría interesado en un sistema de comparaciones entre 2 o más productos teniendo en cuenta sus especificaciones?</t>
  </si>
  <si>
    <t>¿Tiene alguna sugerencia para mejorar la compra de portátiles en línea?</t>
  </si>
  <si>
    <t>djchitiva2.0@gmail.com</t>
  </si>
  <si>
    <t>julian david chitiva toloza</t>
  </si>
  <si>
    <t>Masculino</t>
  </si>
  <si>
    <t>Soacha</t>
  </si>
  <si>
    <t>Tarjeta Gráfica (GPU), Capacidad de almacenamiento, Memoria RAM, Procesador (CPU)</t>
  </si>
  <si>
    <t>Sí</t>
  </si>
  <si>
    <t>la pagina de alkosto</t>
  </si>
  <si>
    <t>HP, ASUS, Lenovo, MSI, Acer, Dell</t>
  </si>
  <si>
    <t>Crear un usuario propio, con datos de contacto y envío actualizados.</t>
  </si>
  <si>
    <t>Si</t>
  </si>
  <si>
    <t>shaiel.romero@misena.edu.co</t>
  </si>
  <si>
    <t xml:space="preserve">Shaiel Esteban Romero Ramos </t>
  </si>
  <si>
    <t>Tamaño, Procesador (CPU), Tipo de unidad de almacenamiento (Disco duro - Unidad de estado sólido), Capacidad de almacenamiento</t>
  </si>
  <si>
    <t>No</t>
  </si>
  <si>
    <t>HP, ASUS, Acer</t>
  </si>
  <si>
    <t>Llenar un formulario con datos de contacto y envío a la hora de realizar la compra.</t>
  </si>
  <si>
    <t>Tal vez</t>
  </si>
  <si>
    <t>daniel.casas9@misena.edu.co</t>
  </si>
  <si>
    <t xml:space="preserve">Daniel Steven Casas Pulido </t>
  </si>
  <si>
    <t>Tarjeta Gráfica (GPU), Memoria RAM, Capacidad de almacenamiento, Procesador (CPU)</t>
  </si>
  <si>
    <t>HP</t>
  </si>
  <si>
    <t>jarosero82@misena.edu.co</t>
  </si>
  <si>
    <t>José Angel Rosero Orozco</t>
  </si>
  <si>
    <t>Procesador (CPU), Capacidad de almacenamiento, Tarjeta Gráfica (GPU), Memoria RAM</t>
  </si>
  <si>
    <t>HP, Acer</t>
  </si>
  <si>
    <t>docrodriperez9@gmail.com</t>
  </si>
  <si>
    <t>Rodrigo Pérez</t>
  </si>
  <si>
    <t>Memoria RAM, Tamaño</t>
  </si>
  <si>
    <t>Lenovo</t>
  </si>
  <si>
    <t>mevargas886@misena.edu.co</t>
  </si>
  <si>
    <t>Tipo de unidad de almacenamiento (Disco duro - Unidad de estado sólido), Memoria RAM, Procesador (CPU), Año de fabricación, para que propósito se diseño, sistema operativo( si lo incluye o no), y materiales de fabricación</t>
  </si>
  <si>
    <t>ASUS, Lenovo, Acer</t>
  </si>
  <si>
    <t>jd.camayo@gmail.com</t>
  </si>
  <si>
    <t>Juan David Camayo Sastoque</t>
  </si>
  <si>
    <t xml:space="preserve">Tipo de unidad de almacenamiento (Disco duro - Unidad de estado sólido), Pantalla, Procesador (CPU), Materiales, preferiblemente metálico. </t>
  </si>
  <si>
    <t>Amazon, Mercadolibre</t>
  </si>
  <si>
    <t>ASUS, Mac</t>
  </si>
  <si>
    <t>jdcorba@misena.edu.co</t>
  </si>
  <si>
    <t>Juan David Corba</t>
  </si>
  <si>
    <t>Memoria RAM, Tarjeta Gráfica (GPU), Procesador (CPU), Tipo de unidad de almacenamiento (Disco duro - Unidad de estado sólido)</t>
  </si>
  <si>
    <t>ASUS, MSI, Acer</t>
  </si>
  <si>
    <t>jhair.rios7@misena.edu.co</t>
  </si>
  <si>
    <t>JHAIR ANDRES RIOS LOPEZ</t>
  </si>
  <si>
    <t>Memoria RAM, Procesador (CPU), Tipo de unidad de almacenamiento (Disco duro - Unidad de estado sólido), Tarjeta Gráfica (GPU)</t>
  </si>
  <si>
    <t>HP, ASUS, MSI</t>
  </si>
  <si>
    <t>jalpuba@gmail.com</t>
  </si>
  <si>
    <t>james pulido</t>
  </si>
  <si>
    <t>Femenino</t>
  </si>
  <si>
    <t>Memoria RAM, Tipo de unidad de almacenamiento (Disco duro - Unidad de estado sólido), Procesador (CPU)</t>
  </si>
  <si>
    <t>compugreiff en general las paginas de unilago y mercadolibre</t>
  </si>
  <si>
    <t>ASUS, Dell</t>
  </si>
  <si>
    <t>joseandreslopezmuoz@yahoo.es</t>
  </si>
  <si>
    <t>Jose Andres Lopez</t>
  </si>
  <si>
    <t>Procesador (CPU), Tipo de unidad de almacenamiento (Disco duro - Unidad de estado sólido), Memoria RAM, Tarjeta Gráfica (GPU)</t>
  </si>
  <si>
    <t>Mercado Libre</t>
  </si>
  <si>
    <t>Mac, Dell</t>
  </si>
  <si>
    <t>halecatez@gmail.com</t>
  </si>
  <si>
    <t>Henry Cáceres</t>
  </si>
  <si>
    <t>Memoria RAM, Tipo de unidad de almacenamiento (Disco duro - Unidad de estado sólido), Tarjeta Gráfica (GPU), Procesador (CPU)</t>
  </si>
  <si>
    <t>Lenovo, Mac, Acer</t>
  </si>
  <si>
    <t>jnbeltranp@gmail.com</t>
  </si>
  <si>
    <t>John N. Beltrán</t>
  </si>
  <si>
    <t>Bogotá</t>
  </si>
  <si>
    <t>Procesador (CPU), Tipo de unidad de almacenamiento (Disco duro - Unidad de estado sólido), Tarjeta Gráfica (GPU), Memoria RAM</t>
  </si>
  <si>
    <t>MercadoLibre, olx, falabella, alkosto, exito, facebook, Whatsapp</t>
  </si>
  <si>
    <t>ASUS, Lenovo, Samsung</t>
  </si>
  <si>
    <t>santiagolesmesp@gmail.com</t>
  </si>
  <si>
    <t>Santiago Lesmes Prada</t>
  </si>
  <si>
    <t>Procesador (CPU)</t>
  </si>
  <si>
    <t>se12man12@hotmail.com</t>
  </si>
  <si>
    <t>Sebastian Matallana</t>
  </si>
  <si>
    <t>Usaquén</t>
  </si>
  <si>
    <t>Memoria RAM, Tamaño, Procesador (CPU), Tarjeta Gráfica (GPU)</t>
  </si>
  <si>
    <t>ASUS</t>
  </si>
  <si>
    <t>paulazaca0215@gmail.com</t>
  </si>
  <si>
    <t>Paula Andrea Zamora cárdenas</t>
  </si>
  <si>
    <t>Madrid cundinamarca</t>
  </si>
  <si>
    <t>Tarjeta Gráfica (GPU), Procesador (CPU), Tipo de unidad de almacenamiento (Disco duro - Unidad de estado sólido), Memoria RAM</t>
  </si>
  <si>
    <t>b.daniel.valero@gmail.com</t>
  </si>
  <si>
    <t>Daniel Valero</t>
  </si>
  <si>
    <t>Memoria RAM, Procesador (CPU), Tipo de unidad de almacenamiento (Disco duro - Unidad de estado sólido)</t>
  </si>
  <si>
    <t>Lenovo, Acer</t>
  </si>
  <si>
    <t>dylanmejiarivera@gmail.com</t>
  </si>
  <si>
    <t>Dylan Steve Mejia Rivera</t>
  </si>
  <si>
    <t>Procesador (CPU), Tarjeta Gráfica (GPU), Capacidad de batería, Memoria RAM</t>
  </si>
  <si>
    <t>HP, MSI</t>
  </si>
  <si>
    <t>srcrodriguez2001@gmail.com</t>
  </si>
  <si>
    <t xml:space="preserve">Santiago Rodríguez Camen </t>
  </si>
  <si>
    <t>Barrio</t>
  </si>
  <si>
    <t xml:space="preserve">Mac, Acer, Windows </t>
  </si>
  <si>
    <t>smuseche9@misena.edu.co</t>
  </si>
  <si>
    <t>SARAH MAGDIEL USECHE MONTEALEGRE</t>
  </si>
  <si>
    <t>Memoria RAM, Tarjeta Gráfica (GPU), Tipo de unidad de almacenamiento (Disco duro - Unidad de estado sólido), Capacidad de almacenamiento</t>
  </si>
  <si>
    <t>HP, ASUS</t>
  </si>
  <si>
    <t>maria.acevedo04661@misena.edu.co</t>
  </si>
  <si>
    <t>Maria Fernanda Acevedo Morales</t>
  </si>
  <si>
    <t>Capacidad de almacenamiento</t>
  </si>
  <si>
    <t>karoliba1997alvarez@gmail.com</t>
  </si>
  <si>
    <t>Ingri Carolina Garcia Pamo</t>
  </si>
  <si>
    <t>Memoria RAM</t>
  </si>
  <si>
    <t>brandon.delgado@misena.edu.co</t>
  </si>
  <si>
    <t>Brandon Delgado</t>
  </si>
  <si>
    <t>Capacidad de almacenamiento, Memoria RAM, Tarjeta Gráfica (GPU)</t>
  </si>
  <si>
    <t>HP, ASUS, Lenovo, MSI</t>
  </si>
  <si>
    <t>t98junior@gmail.com</t>
  </si>
  <si>
    <t>William Castaño Meza</t>
  </si>
  <si>
    <t>Bosa</t>
  </si>
  <si>
    <t>legemoju@gmail.com</t>
  </si>
  <si>
    <t>Procesador (CPU), Tipo de unidad de almacenamiento (Disco duro - Unidad de estado sólido), Memoria RAM, Capacidad de almacenamiento</t>
  </si>
  <si>
    <t>Lorena050898@gmail.com</t>
  </si>
  <si>
    <t>Angie lorena torres contreras</t>
  </si>
  <si>
    <t>Capacidad de batería, Memoria RAM, Procesador (CPU), Tipo de unidad de almacenamiento (Disco duro - Unidad de estado sólido)</t>
  </si>
  <si>
    <t>victormanuelsanchezbarrera@gmail.com</t>
  </si>
  <si>
    <t>Victor Manuel Sánchez Barrera</t>
  </si>
  <si>
    <t>Tarjeta Gráfica (GPU), Memoria RAM, Procesador (CPU)</t>
  </si>
  <si>
    <t>ASUS, Lenovo</t>
  </si>
  <si>
    <t>brayanmotta97@gmail.com</t>
  </si>
  <si>
    <t>Brayan Daniel Motta Vega</t>
  </si>
  <si>
    <t>Procesador (CPU), Capacidad de almacenamiento, Tarjeta Gráfica (GPU), Tamaño</t>
  </si>
  <si>
    <t>HP, ASUS, Lenovo, Acer</t>
  </si>
  <si>
    <t>greiestefani18@gmail.com</t>
  </si>
  <si>
    <t>Grei Hernandez</t>
  </si>
  <si>
    <t>Floridablanca Santander</t>
  </si>
  <si>
    <t>Procesador (CPU), Memoria RAM</t>
  </si>
  <si>
    <t>HP, Lenovo</t>
  </si>
  <si>
    <t>dacifu1123@gmail.com</t>
  </si>
  <si>
    <t xml:space="preserve">Daniel Cifuentes </t>
  </si>
  <si>
    <t>Tarjeta Gráfica (GPU), Memoria RAM, Capacidad de almacenamiento, Tipo de unidad de almacenamiento (Disco duro - Unidad de estado sólido)</t>
  </si>
  <si>
    <t>torres.santiago1003@gmail.com</t>
  </si>
  <si>
    <t xml:space="preserve">Santiago Torres Manrique </t>
  </si>
  <si>
    <t>Memoria RAM, Capacidad de almacenamiento, Tamaño, Pantalla</t>
  </si>
  <si>
    <t>HP, ASUS, Lenovo, Mac</t>
  </si>
  <si>
    <t>nevbarrera@gmail.com</t>
  </si>
  <si>
    <t>Erika Viviana Barrera Chunza</t>
  </si>
  <si>
    <t>Tamaño, Capacidad de almacenamiento, Tarjeta Gráfica (GPU), Tipo de unidad de almacenamiento (Disco duro - Unidad de estado sólido)</t>
  </si>
  <si>
    <t>HP, ASUS, Lenovo</t>
  </si>
  <si>
    <t>yolvea78@hotmail.com</t>
  </si>
  <si>
    <t>Yolanda Vega Arenas</t>
  </si>
  <si>
    <t>Memoria RAM, Capacidad de batería, Tamaño, Capacidad de almacenamiento</t>
  </si>
  <si>
    <t>Tiendas Jumbo, por facilidades de pago</t>
  </si>
  <si>
    <t>nico2315@hotmail.com</t>
  </si>
  <si>
    <t>Nicolás Steven Motta Garzón</t>
  </si>
  <si>
    <t>Procesador (CPU), Memoria RAM, Tipo de unidad de almacenamiento (Disco duro - Unidad de estado sólido), Pantalla</t>
  </si>
  <si>
    <t>tanialore2003@gmail.com</t>
  </si>
  <si>
    <t xml:space="preserve">Tania Carreño </t>
  </si>
  <si>
    <t>Capacidad de almacenamiento, Capacidad de batería, Tipo de unidad de almacenamiento (Disco duro - Unidad de estado sólido), Memoria RAM</t>
  </si>
  <si>
    <t>HP, Lenovo, Mac</t>
  </si>
  <si>
    <t>cami.vanegasramirez@gmail.com</t>
  </si>
  <si>
    <t>Camila Ramírez</t>
  </si>
  <si>
    <t>Tipo de unidad de almacenamiento (Disco duro - Unidad de estado sólido)</t>
  </si>
  <si>
    <t>valentinacelisvega1@gmail.com</t>
  </si>
  <si>
    <t xml:space="preserve">Valentina Celis Vega </t>
  </si>
  <si>
    <t>Procesador (CPU), Tarjeta Gráfica (GPU), Memoria RAM, Capacidad de almacenamiento</t>
  </si>
  <si>
    <t>HP, Lenovo, Acer</t>
  </si>
  <si>
    <t>tattyka.14@gmail.com</t>
  </si>
  <si>
    <t xml:space="preserve">Nícol tatiana Ortiz Hernández </t>
  </si>
  <si>
    <t>Kennedy</t>
  </si>
  <si>
    <t>Tipo de unidad de almacenamiento (Disco duro - Unidad de estado sólido), Procesador (CPU), Memoria RAM, Capacidad de almacenamiento</t>
  </si>
  <si>
    <t>HP, Acer, Dell</t>
  </si>
  <si>
    <t>valentinanupan6@gmail.com</t>
  </si>
  <si>
    <t xml:space="preserve">Laura Valentina Nupan Rios </t>
  </si>
  <si>
    <t>Tipo de unidad de almacenamiento (Disco duro - Unidad de estado sólido), Tarjeta Gráfica (GPU), Memoria RAM</t>
  </si>
  <si>
    <t>ASUS, Mac, Acer</t>
  </si>
  <si>
    <t>pauguti694@gmail.com</t>
  </si>
  <si>
    <t xml:space="preserve">Maria Paula Gutierrez Salazar </t>
  </si>
  <si>
    <t>Tipo de unidad de almacenamiento (Disco duro - Unidad de estado sólido), Capacidad de almacenamiento, Procesador (CPU)</t>
  </si>
  <si>
    <t>vasquezsebastian1102@gmail.com</t>
  </si>
  <si>
    <t>Sebastián Vasquez Pérez</t>
  </si>
  <si>
    <t>Memoria RAM, Tarjeta Gráfica (GPU), Procesador (CPU), Capacidad de almacenamiento</t>
  </si>
  <si>
    <t>Claro, Éxito, Ktronix y Falabella</t>
  </si>
  <si>
    <t>andreasmr001@gmail.com</t>
  </si>
  <si>
    <t>Andrea Mahecha Guzmán</t>
  </si>
  <si>
    <t>Pantalla, Capacidad de batería, Memoria RAM, Capacidad de almacenamiento</t>
  </si>
  <si>
    <t>valentinamedinachikad@gmail.com</t>
  </si>
  <si>
    <t xml:space="preserve">Dana Valentina Medina </t>
  </si>
  <si>
    <t>Capacidad de batería, Memoria RAM, Procesador (CPU), Capacidad de almacenamiento</t>
  </si>
  <si>
    <t xml:space="preserve">Kennedy </t>
  </si>
  <si>
    <t>Engativá</t>
  </si>
  <si>
    <t>Suba</t>
  </si>
  <si>
    <t>Ciudad Bolivar</t>
  </si>
  <si>
    <t>Puente Aranda</t>
  </si>
  <si>
    <t>Usme</t>
  </si>
  <si>
    <t>Tunjuelito</t>
  </si>
  <si>
    <t>Chapinero</t>
  </si>
  <si>
    <t>Engativa</t>
  </si>
  <si>
    <t>Rafael Uribe Uribe</t>
  </si>
  <si>
    <t xml:space="preserve">Bosa </t>
  </si>
  <si>
    <t>Michael Esteven Vargas Orjuela</t>
  </si>
  <si>
    <t xml:space="preserve">Geraldine Moreno </t>
  </si>
  <si>
    <t>Tienda</t>
  </si>
  <si>
    <t>Alkosto</t>
  </si>
  <si>
    <t>Amazon</t>
  </si>
  <si>
    <t>MercadoLibre</t>
  </si>
  <si>
    <t>Compugreiff</t>
  </si>
  <si>
    <t>Pág Unilago</t>
  </si>
  <si>
    <t>Falabella</t>
  </si>
  <si>
    <t>OLX</t>
  </si>
  <si>
    <t>Éxito</t>
  </si>
  <si>
    <t>Facebook</t>
  </si>
  <si>
    <t>Whatsapp</t>
  </si>
  <si>
    <t>Jumbo</t>
  </si>
  <si>
    <t>Claro</t>
  </si>
  <si>
    <t>Ktronix</t>
  </si>
  <si>
    <t>Cuenta de Tienda</t>
  </si>
  <si>
    <t>Asus</t>
  </si>
  <si>
    <t>MSI</t>
  </si>
  <si>
    <t>Acer</t>
  </si>
  <si>
    <t>Mac</t>
  </si>
  <si>
    <t>Dell</t>
  </si>
  <si>
    <t>Samsung</t>
  </si>
  <si>
    <t>Windows</t>
  </si>
  <si>
    <t>Cuenta de Marcas</t>
  </si>
  <si>
    <t>Etiquetas de fila</t>
  </si>
  <si>
    <t>Total general</t>
  </si>
  <si>
    <t>Si su respuesta fue afirmativa, ¿Cuáles aplicaciones ha usado?</t>
  </si>
  <si>
    <t>Tarjeta Gráfica (GPU)</t>
  </si>
  <si>
    <t>Tipo de unidad de almacenamiento</t>
  </si>
  <si>
    <t>Tamaño, Procesador (CPU)</t>
  </si>
  <si>
    <t>Tamaño</t>
  </si>
  <si>
    <t xml:space="preserve">Memoria RAM, </t>
  </si>
  <si>
    <t>Año de fabricación</t>
  </si>
  <si>
    <t>Propósito de diseño</t>
  </si>
  <si>
    <t>Sistema Operativo</t>
  </si>
  <si>
    <t>Materiales de fabricación</t>
  </si>
  <si>
    <t>Pantalla</t>
  </si>
  <si>
    <t>Identificador Historia</t>
  </si>
  <si>
    <t>Título</t>
  </si>
  <si>
    <t>Descripción</t>
  </si>
  <si>
    <t>Criterios de Aceptación</t>
  </si>
  <si>
    <t>Precondiciones</t>
  </si>
  <si>
    <t>Instrucciones</t>
  </si>
  <si>
    <t>COMO:</t>
  </si>
  <si>
    <t>QUIERO:</t>
  </si>
  <si>
    <t>PARA:</t>
  </si>
  <si>
    <t>Capacidad de batería</t>
  </si>
  <si>
    <t>Características</t>
  </si>
  <si>
    <t>Cantidad</t>
  </si>
  <si>
    <t>Cuenta</t>
  </si>
  <si>
    <t>A la hora de comprar un portátil, ¿En qué características se fija principalmente?</t>
  </si>
  <si>
    <t>Respuestas</t>
  </si>
  <si>
    <t>Respuesta</t>
  </si>
  <si>
    <t>Crear un usuario propio</t>
  </si>
  <si>
    <t>Llenar un formulario</t>
  </si>
  <si>
    <t>¿Estaría interesado en conocer ofertas de las marcas seleccionadas?</t>
  </si>
  <si>
    <t>Explicación de características detallada</t>
  </si>
  <si>
    <t>Tipo de pago y la seguridad del mismo</t>
  </si>
  <si>
    <t>Que se estandarice la descripción de los productos y se pueda ordenar.</t>
  </si>
  <si>
    <t>Sea confiable la información de los productos</t>
  </si>
  <si>
    <t>Reviews en video de los productos que ofrece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</si>
</sst>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3" fillId="0" borderId="1" xfId="0" applyFont="1" applyBorder="1" applyAlignme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[Encuesta Beginning Rise (respuestas).xlsx]1_Características preferidas!TablaDinámica6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'1_Características preferidas'!$B$3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'1_Características preferidas'!$A$4:$A$18</c:f>
              <c:strCache>
                <c:ptCount val="14"/>
                <c:pt idx="0">
                  <c:v>Año de fabricación</c:v>
                </c:pt>
                <c:pt idx="1">
                  <c:v>Capacidad de almacenamiento</c:v>
                </c:pt>
                <c:pt idx="2">
                  <c:v>Capacidad de batería</c:v>
                </c:pt>
                <c:pt idx="3">
                  <c:v>Materiales de fabricación</c:v>
                </c:pt>
                <c:pt idx="4">
                  <c:v>Memoria RAM</c:v>
                </c:pt>
                <c:pt idx="5">
                  <c:v>Memoria RAM, </c:v>
                </c:pt>
                <c:pt idx="6">
                  <c:v>Pantalla</c:v>
                </c:pt>
                <c:pt idx="7">
                  <c:v>Procesador (CPU)</c:v>
                </c:pt>
                <c:pt idx="8">
                  <c:v>Propósito de diseño</c:v>
                </c:pt>
                <c:pt idx="9">
                  <c:v>Sistema Operativo</c:v>
                </c:pt>
                <c:pt idx="10">
                  <c:v>Tamaño</c:v>
                </c:pt>
                <c:pt idx="11">
                  <c:v>Tamaño, Procesador (CPU)</c:v>
                </c:pt>
                <c:pt idx="12">
                  <c:v>Tarjeta Gráfica (GPU)</c:v>
                </c:pt>
                <c:pt idx="13">
                  <c:v>Tipo de unidad de almacenamiento</c:v>
                </c:pt>
              </c:strCache>
            </c:strRef>
          </c:cat>
          <c:val>
            <c:numRef>
              <c:f>'1_Características preferidas'!$B$4:$B$18</c:f>
              <c:numCache>
                <c:formatCode>General</c:formatCode>
                <c:ptCount val="14"/>
                <c:pt idx="0">
                  <c:v>1</c:v>
                </c:pt>
                <c:pt idx="1">
                  <c:v>21</c:v>
                </c:pt>
                <c:pt idx="2">
                  <c:v>6</c:v>
                </c:pt>
                <c:pt idx="3">
                  <c:v>2</c:v>
                </c:pt>
                <c:pt idx="4">
                  <c:v>33</c:v>
                </c:pt>
                <c:pt idx="5">
                  <c:v>1</c:v>
                </c:pt>
                <c:pt idx="6">
                  <c:v>4</c:v>
                </c:pt>
                <c:pt idx="7">
                  <c:v>29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21</c:v>
                </c:pt>
                <c:pt idx="1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2F4-ABB6-3BB04728B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3572368"/>
        <c:axId val="433576528"/>
      </c:barChart>
      <c:catAx>
        <c:axId val="43357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576528"/>
        <c:crosses val="autoZero"/>
        <c:auto val="1"/>
        <c:lblAlgn val="ctr"/>
        <c:lblOffset val="100"/>
        <c:noMultiLvlLbl val="0"/>
      </c:catAx>
      <c:valAx>
        <c:axId val="4335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5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Beginning Rise (respuestas).xlsx]10_Comparar!TablaDinámica64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En caso de no estar seguro de qué producto comprar, ¿Estaría interesado en un sistema de comparaciones entre 2 o más productos teniendo en cuenta sus especificaciones?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'10_Comparar'!$B$3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'10_Comparar'!$A$4:$A$5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'10_Comparar'!$B$4:$B$5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0-4A02-9230-9EC7EC10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Beginning Rise (respuestas).xlsx]11_Sugerencias!TablaDinámica82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'11_Sugerencias'!$B$3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'11_Sugerencias'!$A$4:$A$10</c:f>
              <c:strCache>
                <c:ptCount val="6"/>
                <c:pt idx="0">
                  <c:v>Explicación de características detallada</c:v>
                </c:pt>
                <c:pt idx="1">
                  <c:v>No</c:v>
                </c:pt>
                <c:pt idx="2">
                  <c:v>Que se estandarice la descripción de los productos y se pueda ordenar.</c:v>
                </c:pt>
                <c:pt idx="3">
                  <c:v>Reviews en video de los productos que ofrece</c:v>
                </c:pt>
                <c:pt idx="4">
                  <c:v>Sea confiable la información de los productos</c:v>
                </c:pt>
                <c:pt idx="5">
                  <c:v>Tipo de pago y la seguridad del mismo</c:v>
                </c:pt>
              </c:strCache>
            </c:strRef>
          </c:cat>
          <c:val>
            <c:numRef>
              <c:f>'11_Sugerencias'!$B$4:$B$10</c:f>
              <c:numCache>
                <c:formatCode>General</c:formatCode>
                <c:ptCount val="6"/>
                <c:pt idx="0">
                  <c:v>4</c:v>
                </c:pt>
                <c:pt idx="1">
                  <c:v>30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2DF-9180-D8EEB642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499792"/>
        <c:axId val="573489808"/>
      </c:barChart>
      <c:catAx>
        <c:axId val="57349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489808"/>
        <c:crosses val="autoZero"/>
        <c:auto val="1"/>
        <c:lblAlgn val="ctr"/>
        <c:lblOffset val="100"/>
        <c:noMultiLvlLbl val="0"/>
      </c:catAx>
      <c:valAx>
        <c:axId val="5734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4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Beginning Rise (respuestas).xlsx]2_Productos destacados!TablaDinámica24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¿Le gustaría ver en una tienda online algunos productos destacados que cumplan con las especificaciones que marcó anteriormente?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'2_Productos destacados'!$B$3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'2_Productos destacados'!$A$4:$A$5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'2_Productos destacados'!$B$4:$B$5</c:f>
              <c:numCache>
                <c:formatCode>General</c:formatCode>
                <c:ptCount val="2"/>
                <c:pt idx="0">
                  <c:v>2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D-4B4C-A5B4-0DEBFC47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Beginning Rise (respuestas).xlsx]3_Paginas de venta!TablaDinámica29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¿Ha comprado alguna vez productos relacionados con la informática en aplicaciones de ventas?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'3_Paginas de venta'!$B$3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'3_Paginas de venta'!$A$4:$A$5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'3_Paginas de venta'!$B$4:$B$5</c:f>
              <c:numCache>
                <c:formatCode>General</c:formatCode>
                <c:ptCount val="2"/>
                <c:pt idx="0">
                  <c:v>35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3-479A-A798-C9A3CA39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Beginning Rise (respuestas).xlsx]4_Tiendas más usadas!TablaDinámica5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 su respuesta fue afirmativa, ¿Cuáles aplicaciones ha usado?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'4_Tiendas más usadas'!$B$3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'4_Tiendas más usadas'!$A$4:$A$16</c:f>
              <c:strCache>
                <c:ptCount val="13"/>
                <c:pt idx="0">
                  <c:v>Alkosto</c:v>
                </c:pt>
                <c:pt idx="1">
                  <c:v>Amazon</c:v>
                </c:pt>
                <c:pt idx="2">
                  <c:v>Claro</c:v>
                </c:pt>
                <c:pt idx="3">
                  <c:v>Compugreiff</c:v>
                </c:pt>
                <c:pt idx="4">
                  <c:v>Éxito</c:v>
                </c:pt>
                <c:pt idx="5">
                  <c:v>Facebook</c:v>
                </c:pt>
                <c:pt idx="6">
                  <c:v>Falabella</c:v>
                </c:pt>
                <c:pt idx="7">
                  <c:v>Jumbo</c:v>
                </c:pt>
                <c:pt idx="8">
                  <c:v>Ktronix</c:v>
                </c:pt>
                <c:pt idx="9">
                  <c:v>MercadoLibre</c:v>
                </c:pt>
                <c:pt idx="10">
                  <c:v>OLX</c:v>
                </c:pt>
                <c:pt idx="11">
                  <c:v>Pág Unilago</c:v>
                </c:pt>
                <c:pt idx="12">
                  <c:v>Whatsapp</c:v>
                </c:pt>
              </c:strCache>
            </c:strRef>
          </c:cat>
          <c:val>
            <c:numRef>
              <c:f>'4_Tiendas más usadas'!$B$4:$B$16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5-4924-9F32-2CB81DDC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559472"/>
        <c:axId val="433578192"/>
      </c:barChart>
      <c:catAx>
        <c:axId val="43355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578192"/>
        <c:crosses val="autoZero"/>
        <c:auto val="1"/>
        <c:lblAlgn val="ctr"/>
        <c:lblOffset val="100"/>
        <c:noMultiLvlLbl val="0"/>
      </c:catAx>
      <c:valAx>
        <c:axId val="4335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5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Beginning Rise (respuestas).xlsx]5_Marcas Preferidas!TablaDinámica16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¿Que marcas de portátiles son de su preferencia?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'5_Marcas Preferidas'!$B$4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2B-4D7F-9B17-9D08E318E9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20-43EE-BAD9-FD2F9F1020A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20-43EE-BAD9-FD2F9F1020A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20-43EE-BAD9-FD2F9F1020A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20-43EE-BAD9-FD2F9F1020A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20-43EE-BAD9-FD2F9F1020A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20-43EE-BAD9-FD2F9F1020A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20-43EE-BAD9-FD2F9F1020A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20-43EE-BAD9-FD2F9F1020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'5_Marcas Preferidas'!$A$5:$A$14</c:f>
              <c:strCache>
                <c:ptCount val="9"/>
                <c:pt idx="0">
                  <c:v>Acer</c:v>
                </c:pt>
                <c:pt idx="1">
                  <c:v>Asus</c:v>
                </c:pt>
                <c:pt idx="2">
                  <c:v>Dell</c:v>
                </c:pt>
                <c:pt idx="3">
                  <c:v>HP</c:v>
                </c:pt>
                <c:pt idx="4">
                  <c:v>Lenovo</c:v>
                </c:pt>
                <c:pt idx="5">
                  <c:v>Mac</c:v>
                </c:pt>
                <c:pt idx="6">
                  <c:v>MSI</c:v>
                </c:pt>
                <c:pt idx="7">
                  <c:v>Samsung</c:v>
                </c:pt>
                <c:pt idx="8">
                  <c:v>Windows</c:v>
                </c:pt>
              </c:strCache>
            </c:strRef>
          </c:cat>
          <c:val>
            <c:numRef>
              <c:f>'5_Marcas Preferidas'!$B$5:$B$14</c:f>
              <c:numCache>
                <c:formatCode>General</c:formatCode>
                <c:ptCount val="9"/>
                <c:pt idx="0">
                  <c:v>15</c:v>
                </c:pt>
                <c:pt idx="1">
                  <c:v>21</c:v>
                </c:pt>
                <c:pt idx="2">
                  <c:v>3</c:v>
                </c:pt>
                <c:pt idx="3">
                  <c:v>26</c:v>
                </c:pt>
                <c:pt idx="4">
                  <c:v>21</c:v>
                </c:pt>
                <c:pt idx="5">
                  <c:v>8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B-4D7F-9B17-9D08E318E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3488976"/>
        <c:axId val="573497712"/>
      </c:barChart>
      <c:valAx>
        <c:axId val="57349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488976"/>
        <c:crossBetween val="between"/>
      </c:valAx>
      <c:catAx>
        <c:axId val="573488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497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Beginning Rise (respuestas).xlsx]6_Ofertas por marca!TablaDinámica39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¿Estaría interesado en conocer ofertas de las marcas seleccionadas?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'6_Ofertas por marca'!$B$3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'6_Ofertas por marca'!$A$4:$A$6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'6_Ofertas por marca'!$B$4:$B$6</c:f>
              <c:numCache>
                <c:formatCode>General</c:formatCode>
                <c:ptCount val="3"/>
                <c:pt idx="0">
                  <c:v>2</c:v>
                </c:pt>
                <c:pt idx="1">
                  <c:v>29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9-4FAF-978E-CBF61502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[Encuesta Beginning Rise (respuestas).xlsx]07_Login!TablaDinámica44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  <a:p>
            <a:pPr>
              <a:defRPr/>
            </a:pPr>
            <a:r>
              <a:rPr lang="es-CO"/>
              <a:t>¿Qué opción preferiría utilizar en una tienda online?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'07_Login'!$B$3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'07_Login'!$A$4:$A$5</c:f>
              <c:strCache>
                <c:ptCount val="2"/>
                <c:pt idx="0">
                  <c:v>Crear un usuario propio</c:v>
                </c:pt>
                <c:pt idx="1">
                  <c:v>Llenar un formulario</c:v>
                </c:pt>
              </c:strCache>
            </c:strRef>
          </c:cat>
          <c:val>
            <c:numRef>
              <c:f>'07_Login'!$B$4:$B$5</c:f>
              <c:numCache>
                <c:formatCode>General</c:formatCode>
                <c:ptCount val="2"/>
                <c:pt idx="0">
                  <c:v>23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0-4D3E-A983-A3547C800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8095552"/>
        <c:axId val="578076416"/>
      </c:barChart>
      <c:catAx>
        <c:axId val="57809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8076416"/>
        <c:crosses val="autoZero"/>
        <c:auto val="1"/>
        <c:lblAlgn val="ctr"/>
        <c:lblOffset val="100"/>
        <c:noMultiLvlLbl val="0"/>
      </c:catAx>
      <c:valAx>
        <c:axId val="5780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80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Beginning Rise (respuestas).xlsx]08_Boton Whatsapp!TablaDinámica49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¿Le gustaría recibir asesoría personalizada vía Whatsapp?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'08_Boton Whatsapp'!$B$3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'08_Boton Whatsapp'!$A$4:$A$6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'08_Boton Whatsapp'!$B$4:$B$6</c:f>
              <c:numCache>
                <c:formatCode>General</c:formatCode>
                <c:ptCount val="3"/>
                <c:pt idx="0">
                  <c:v>3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B-408C-A58D-AD550885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Beginning Rise (respuestas).xlsx]09_Reseñas!TablaDinámica54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¿Compraría usted un equipo portátil basándose en las reseñas de otros usuarios?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1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'09_Reseñas'!$B$3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'09_Reseñas'!$A$4:$A$6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'09_Reseñas'!$B$4:$B$6</c:f>
              <c:numCache>
                <c:formatCode>General</c:formatCode>
                <c:ptCount val="3"/>
                <c:pt idx="0">
                  <c:v>4</c:v>
                </c:pt>
                <c:pt idx="1">
                  <c:v>23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D-4AA8-B525-74384102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</xdr:row>
      <xdr:rowOff>142875</xdr:rowOff>
    </xdr:from>
    <xdr:to>
      <xdr:col>12</xdr:col>
      <xdr:colOff>9524</xdr:colOff>
      <xdr:row>24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AD5B89-51DC-4FF1-AAC0-0CD891577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3</xdr:row>
      <xdr:rowOff>152400</xdr:rowOff>
    </xdr:from>
    <xdr:to>
      <xdr:col>10</xdr:col>
      <xdr:colOff>752475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D31313-A407-4B5B-A199-79DE58370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6</xdr:col>
      <xdr:colOff>9525</xdr:colOff>
      <xdr:row>33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776634-F213-476A-AA33-0F54FD206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</xdr:row>
      <xdr:rowOff>161924</xdr:rowOff>
    </xdr:from>
    <xdr:to>
      <xdr:col>10</xdr:col>
      <xdr:colOff>542924</xdr:colOff>
      <xdr:row>25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6D8E90-F1DD-4EB5-B76B-89958BF93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152399</xdr:rowOff>
    </xdr:from>
    <xdr:to>
      <xdr:col>10</xdr:col>
      <xdr:colOff>761999</xdr:colOff>
      <xdr:row>23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E1C46B-3E7E-4A1D-94AB-443394E82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0</xdr:colOff>
      <xdr:row>24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A0215B-833D-4B4C-96C1-27CBD4EC2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752475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592379-013F-4BE9-B178-67A4E023E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</xdr:row>
      <xdr:rowOff>161924</xdr:rowOff>
    </xdr:from>
    <xdr:to>
      <xdr:col>10</xdr:col>
      <xdr:colOff>752475</xdr:colOff>
      <xdr:row>24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A0E25D-EA80-4BAF-A7C5-C6120A5C2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152399</xdr:rowOff>
    </xdr:from>
    <xdr:to>
      <xdr:col>12</xdr:col>
      <xdr:colOff>9525</xdr:colOff>
      <xdr:row>24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78221B-7756-4088-9151-A653DB4FB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152400</xdr:rowOff>
    </xdr:from>
    <xdr:to>
      <xdr:col>10</xdr:col>
      <xdr:colOff>0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C1C6C4-A389-4C74-BC9B-36CC9FAA6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161924</xdr:rowOff>
    </xdr:from>
    <xdr:to>
      <xdr:col>11</xdr:col>
      <xdr:colOff>0</xdr:colOff>
      <xdr:row>25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D86B67-A2D7-4858-AEDC-EDD654A11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361874421294" createdVersion="6" refreshedVersion="6" minRefreshableVersion="3" recordCount="18" xr:uid="{E8651FA7-BF1B-453B-9369-762933E6E40D}">
  <cacheSource type="worksheet">
    <worksheetSource ref="A70" sheet="Hoja1"/>
  </cacheSource>
  <cacheFields count="2">
    <cacheField name="Respuesta" numFmtId="0">
      <sharedItems containsNonDate="0" containsString="0" containsBlank="1" count="1">
        <m/>
      </sharedItems>
    </cacheField>
    <cacheField name="Tienda" numFmtId="0">
      <sharedItems count="13">
        <s v="Alkosto"/>
        <s v="Amazon"/>
        <s v="MercadoLibre"/>
        <s v="Compugreiff"/>
        <s v="Pág Unilago"/>
        <s v="Falabella"/>
        <s v="OLX"/>
        <s v="Éxito"/>
        <s v="Facebook"/>
        <s v="Whatsapp"/>
        <s v="Jumbo"/>
        <s v="Claro"/>
        <s v="Ktroni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713944328701" createdVersion="6" refreshedVersion="6" minRefreshableVersion="3" recordCount="44" xr:uid="{32CBD7E3-7480-44D1-B31F-AD1ED195C3A8}">
  <cacheSource type="worksheet">
    <worksheetSource ref="A1:A45" sheet="Hoja16"/>
  </cacheSource>
  <cacheFields count="1">
    <cacheField name="En caso de no estar seguro de qué producto comprar, ¿Estaría interesado en un sistema de comparaciones entre 2 o más productos teniendo en cuenta sus especificaciones?" numFmtId="0">
      <sharedItems count="2">
        <s v="Si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721394097221" createdVersion="6" refreshedVersion="6" minRefreshableVersion="3" recordCount="43" xr:uid="{9FD41FAE-209D-4F78-A226-0DBC49A67F35}">
  <cacheSource type="worksheet">
    <worksheetSource ref="A1:B44" sheet="Hoja20"/>
  </cacheSource>
  <cacheFields count="2">
    <cacheField name="Nombres y Apellidos" numFmtId="0">
      <sharedItems/>
    </cacheField>
    <cacheField name="¿Tiene alguna sugerencia para mejorar la compra de portátiles en línea?" numFmtId="0">
      <sharedItems count="6">
        <s v="No"/>
        <s v="Reviews en video de los productos que ofrece"/>
        <s v="Tipo de pago y la seguridad del mismo"/>
        <s v="Sea confiable la información de los productos"/>
        <s v="Que se estandarice la descripción de los productos y se pueda ordenar."/>
        <s v="Explicación de características detall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372746064815" createdVersion="6" refreshedVersion="6" minRefreshableVersion="3" recordCount="101" xr:uid="{0E9C957A-1E1B-489B-8955-E84240CA3B3B}">
  <cacheSource type="worksheet">
    <worksheetSource ref="A70" sheet="Hoja1"/>
  </cacheSource>
  <cacheFields count="1">
    <cacheField name="Marcas" numFmtId="0">
      <sharedItems count="9">
        <s v="HP"/>
        <s v="Asus"/>
        <s v="Lenovo"/>
        <s v="MSI"/>
        <s v="Acer"/>
        <s v="Mac"/>
        <s v="Dell"/>
        <s v="Samsung"/>
        <s v="Window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686359375002" createdVersion="6" refreshedVersion="6" minRefreshableVersion="3" recordCount="149" xr:uid="{3E8941D9-DD04-43AE-B453-1BE18CEC6BC9}">
  <cacheSource type="worksheet">
    <worksheetSource ref="A2:A151" sheet="Hoja3"/>
  </cacheSource>
  <cacheFields count="1">
    <cacheField name="Componente" numFmtId="0">
      <sharedItems count="14">
        <s v="Tarjeta Gráfica (GPU)"/>
        <s v="Capacidad de almacenamiento"/>
        <s v="Memoria RAM"/>
        <s v="Procesador (CPU)"/>
        <s v="Tamaño, Procesador (CPU)"/>
        <s v="Tipo de unidad de almacenamiento"/>
        <s v="Tamaño"/>
        <s v="Materiales de fabricación"/>
        <s v="Año de fabricación"/>
        <s v="Propósito de diseño"/>
        <s v="Sistema Operativo"/>
        <s v="Pantalla"/>
        <s v="Memoria RAM, "/>
        <s v="Capacidad de baterí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691833217592" createdVersion="6" refreshedVersion="6" minRefreshableVersion="3" recordCount="43" xr:uid="{C51248C7-7A9E-4422-B2B4-2380A2F311A1}">
  <cacheSource type="worksheet">
    <worksheetSource ref="A1:A44" sheet="Hoja5"/>
  </cacheSource>
  <cacheFields count="1">
    <cacheField name="¿Le gustaría ver en una tienda online algunos productos destacados que cumplan con las especificaciones que marcó anteriormente?" numFmtId="0">
      <sharedItems count="2">
        <s v="Sí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694679629632" createdVersion="6" refreshedVersion="6" minRefreshableVersion="3" recordCount="43" xr:uid="{91330D8F-405D-489A-BF02-36AC3329E724}">
  <cacheSource type="worksheet">
    <worksheetSource ref="A1:R44" sheet="Respuestas de formulario 1"/>
  </cacheSource>
  <cacheFields count="18">
    <cacheField name="Marca temporal" numFmtId="164">
      <sharedItems containsSemiMixedTypes="0" containsNonDate="0" containsDate="1" containsString="0" minDate="2021-11-26T08:35:43" maxDate="2021-11-30T16:10:00"/>
    </cacheField>
    <cacheField name="Dirección de correo electrónico" numFmtId="0">
      <sharedItems/>
    </cacheField>
    <cacheField name="Nombres y Apellidos" numFmtId="0">
      <sharedItems/>
    </cacheField>
    <cacheField name="Teléfono de contacto" numFmtId="0">
      <sharedItems containsString="0" containsBlank="1" containsNumber="1" containsInteger="1" minValue="9455830" maxValue="3228554244"/>
    </cacheField>
    <cacheField name="Edad" numFmtId="0">
      <sharedItems containsSemiMixedTypes="0" containsString="0" containsNumber="1" containsInteger="1" minValue="17" maxValue="44"/>
    </cacheField>
    <cacheField name="Género" numFmtId="0">
      <sharedItems/>
    </cacheField>
    <cacheField name="Sector de Residencia (Barrio - Localidad)" numFmtId="0">
      <sharedItems/>
    </cacheField>
    <cacheField name="A la hora de comprar un portátil, ¿En qué características se fija principalmente? " numFmtId="0">
      <sharedItems/>
    </cacheField>
    <cacheField name="¿Le gustaría ver en una tienda online algunos productos destacados que cumplan con las especificaciones que marcó anteriormente?" numFmtId="0">
      <sharedItems/>
    </cacheField>
    <cacheField name="¿Ha comprado alguna vez productos relacionados con la informática en aplicaciones de ventas?" numFmtId="0">
      <sharedItems count="2">
        <s v="Sí"/>
        <s v="No"/>
      </sharedItems>
    </cacheField>
    <cacheField name="Si su respuesta fue afirmativa, ¿Cuáles aplicaciones ha usado y por qué?" numFmtId="0">
      <sharedItems containsBlank="1"/>
    </cacheField>
    <cacheField name="¿Que marcas de portátiles son de su preferencia?" numFmtId="0">
      <sharedItems/>
    </cacheField>
    <cacheField name="¿Estaría interesado en conocer ofertas de las marcas seleccionada?" numFmtId="0">
      <sharedItems/>
    </cacheField>
    <cacheField name="¿Qué opción preferiría utilizar en una tienda online?" numFmtId="0">
      <sharedItems/>
    </cacheField>
    <cacheField name="¿Le gustaría recibir asesoría personalizada vía Whatsapp?" numFmtId="0">
      <sharedItems/>
    </cacheField>
    <cacheField name="¿Compraría usted un equipo portátil basándose en las reseñas de otros usuarios?" numFmtId="0">
      <sharedItems/>
    </cacheField>
    <cacheField name="En caso de no estar seguro de qué producto comprar, ¿Estaría interesado en un sistema de comparaciones entre 2 o más productos teniendo en cuenta sus especificaciones?" numFmtId="0">
      <sharedItems/>
    </cacheField>
    <cacheField name="¿Tiene alguna sugerencia para mejorar la compra de portátiles en línea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702700810187" createdVersion="6" refreshedVersion="6" minRefreshableVersion="3" recordCount="43" xr:uid="{A1DD3FB8-44BC-41A5-AD22-7BA6259C8DA6}">
  <cacheSource type="worksheet">
    <worksheetSource ref="A1:R44" sheet="Respuestas de formulario 1"/>
  </cacheSource>
  <cacheFields count="18">
    <cacheField name="Marca temporal" numFmtId="164">
      <sharedItems containsSemiMixedTypes="0" containsNonDate="0" containsDate="1" containsString="0" minDate="2021-11-26T08:35:43" maxDate="2021-11-30T16:10:00"/>
    </cacheField>
    <cacheField name="Dirección de correo electrónico" numFmtId="0">
      <sharedItems/>
    </cacheField>
    <cacheField name="Nombres y Apellidos" numFmtId="0">
      <sharedItems/>
    </cacheField>
    <cacheField name="Teléfono de contacto" numFmtId="0">
      <sharedItems containsString="0" containsBlank="1" containsNumber="1" containsInteger="1" minValue="9455830" maxValue="3228554244"/>
    </cacheField>
    <cacheField name="Edad" numFmtId="0">
      <sharedItems containsSemiMixedTypes="0" containsString="0" containsNumber="1" containsInteger="1" minValue="17" maxValue="44"/>
    </cacheField>
    <cacheField name="Género" numFmtId="0">
      <sharedItems/>
    </cacheField>
    <cacheField name="Sector de Residencia (Barrio - Localidad)" numFmtId="0">
      <sharedItems/>
    </cacheField>
    <cacheField name="A la hora de comprar un portátil, ¿En qué características se fija principalmente? " numFmtId="0">
      <sharedItems/>
    </cacheField>
    <cacheField name="¿Le gustaría ver en una tienda online algunos productos destacados que cumplan con las especificaciones que marcó anteriormente?" numFmtId="0">
      <sharedItems/>
    </cacheField>
    <cacheField name="¿Ha comprado alguna vez productos relacionados con la informática en aplicaciones de ventas?" numFmtId="0">
      <sharedItems/>
    </cacheField>
    <cacheField name="Si su respuesta fue afirmativa, ¿Cuáles aplicaciones ha usado y por qué?" numFmtId="0">
      <sharedItems containsBlank="1"/>
    </cacheField>
    <cacheField name="¿Que marcas de portátiles son de su preferencia?" numFmtId="0">
      <sharedItems/>
    </cacheField>
    <cacheField name="¿Estaría interesado en conocer ofertas de las marcas seleccionada?" numFmtId="0">
      <sharedItems count="3">
        <s v="Sí"/>
        <s v="Tal vez"/>
        <s v="No"/>
      </sharedItems>
    </cacheField>
    <cacheField name="¿Qué opción preferiría utilizar en una tienda online?" numFmtId="0">
      <sharedItems/>
    </cacheField>
    <cacheField name="¿Le gustaría recibir asesoría personalizada vía Whatsapp?" numFmtId="0">
      <sharedItems/>
    </cacheField>
    <cacheField name="¿Compraría usted un equipo portátil basándose en las reseñas de otros usuarios?" numFmtId="0">
      <sharedItems/>
    </cacheField>
    <cacheField name="En caso de no estar seguro de qué producto comprar, ¿Estaría interesado en un sistema de comparaciones entre 2 o más productos teniendo en cuenta sus especificaciones?" numFmtId="0">
      <sharedItems/>
    </cacheField>
    <cacheField name="¿Tiene alguna sugerencia para mejorar la compra de portátiles en línea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70441273148" createdVersion="6" refreshedVersion="6" minRefreshableVersion="3" recordCount="43" xr:uid="{AACF6612-675E-464A-8F24-FFF25376D3E8}">
  <cacheSource type="worksheet">
    <worksheetSource ref="A1:R44" sheet="Respuestas de formulario 1"/>
  </cacheSource>
  <cacheFields count="18">
    <cacheField name="Marca temporal" numFmtId="164">
      <sharedItems containsSemiMixedTypes="0" containsNonDate="0" containsDate="1" containsString="0" minDate="2021-11-26T08:35:43" maxDate="2021-11-30T16:10:00"/>
    </cacheField>
    <cacheField name="Dirección de correo electrónico" numFmtId="0">
      <sharedItems/>
    </cacheField>
    <cacheField name="Nombres y Apellidos" numFmtId="0">
      <sharedItems/>
    </cacheField>
    <cacheField name="Teléfono de contacto" numFmtId="0">
      <sharedItems containsString="0" containsBlank="1" containsNumber="1" containsInteger="1" minValue="9455830" maxValue="3228554244"/>
    </cacheField>
    <cacheField name="Edad" numFmtId="0">
      <sharedItems containsSemiMixedTypes="0" containsString="0" containsNumber="1" containsInteger="1" minValue="17" maxValue="44"/>
    </cacheField>
    <cacheField name="Género" numFmtId="0">
      <sharedItems/>
    </cacheField>
    <cacheField name="Sector de Residencia (Barrio - Localidad)" numFmtId="0">
      <sharedItems/>
    </cacheField>
    <cacheField name="A la hora de comprar un portátil, ¿En qué características se fija principalmente? " numFmtId="0">
      <sharedItems/>
    </cacheField>
    <cacheField name="¿Le gustaría ver en una tienda online algunos productos destacados que cumplan con las especificaciones que marcó anteriormente?" numFmtId="0">
      <sharedItems/>
    </cacheField>
    <cacheField name="¿Ha comprado alguna vez productos relacionados con la informática en aplicaciones de ventas?" numFmtId="0">
      <sharedItems/>
    </cacheField>
    <cacheField name="Si su respuesta fue afirmativa, ¿Cuáles aplicaciones ha usado y por qué?" numFmtId="0">
      <sharedItems containsBlank="1"/>
    </cacheField>
    <cacheField name="¿Que marcas de portátiles son de su preferencia?" numFmtId="0">
      <sharedItems/>
    </cacheField>
    <cacheField name="¿Estaría interesado en conocer ofertas de las marcas seleccionada?" numFmtId="0">
      <sharedItems/>
    </cacheField>
    <cacheField name="¿Qué opción preferiría utilizar en una tienda online?" numFmtId="0">
      <sharedItems count="2">
        <s v="Crear un usuario propio, con datos de contacto y envío actualizados."/>
        <s v="Llenar un formulario con datos de contacto y envío a la hora de realizar la compra."/>
      </sharedItems>
    </cacheField>
    <cacheField name="¿Le gustaría recibir asesoría personalizada vía Whatsapp?" numFmtId="0">
      <sharedItems/>
    </cacheField>
    <cacheField name="¿Compraría usted un equipo portátil basándose en las reseñas de otros usuarios?" numFmtId="0">
      <sharedItems/>
    </cacheField>
    <cacheField name="En caso de no estar seguro de qué producto comprar, ¿Estaría interesado en un sistema de comparaciones entre 2 o más productos teniendo en cuenta sus especificaciones?" numFmtId="0">
      <sharedItems/>
    </cacheField>
    <cacheField name="¿Tiene alguna sugerencia para mejorar la compra de portátiles en línea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707331365738" createdVersion="6" refreshedVersion="6" minRefreshableVersion="3" recordCount="43" xr:uid="{E76471AD-282A-4014-84FE-6B8175F8980D}">
  <cacheSource type="worksheet">
    <worksheetSource ref="A1:R44" sheet="Respuestas de formulario 1"/>
  </cacheSource>
  <cacheFields count="18">
    <cacheField name="Marca temporal" numFmtId="164">
      <sharedItems containsSemiMixedTypes="0" containsNonDate="0" containsDate="1" containsString="0" minDate="2021-11-26T08:35:43" maxDate="2021-11-30T16:10:00"/>
    </cacheField>
    <cacheField name="Dirección de correo electrónico" numFmtId="0">
      <sharedItems/>
    </cacheField>
    <cacheField name="Nombres y Apellidos" numFmtId="0">
      <sharedItems/>
    </cacheField>
    <cacheField name="Teléfono de contacto" numFmtId="0">
      <sharedItems containsString="0" containsBlank="1" containsNumber="1" containsInteger="1" minValue="9455830" maxValue="3228554244"/>
    </cacheField>
    <cacheField name="Edad" numFmtId="0">
      <sharedItems containsSemiMixedTypes="0" containsString="0" containsNumber="1" containsInteger="1" minValue="17" maxValue="44"/>
    </cacheField>
    <cacheField name="Género" numFmtId="0">
      <sharedItems/>
    </cacheField>
    <cacheField name="Sector de Residencia (Barrio - Localidad)" numFmtId="0">
      <sharedItems/>
    </cacheField>
    <cacheField name="A la hora de comprar un portátil, ¿En qué características se fija principalmente? " numFmtId="0">
      <sharedItems/>
    </cacheField>
    <cacheField name="¿Le gustaría ver en una tienda online algunos productos destacados que cumplan con las especificaciones que marcó anteriormente?" numFmtId="0">
      <sharedItems/>
    </cacheField>
    <cacheField name="¿Ha comprado alguna vez productos relacionados con la informática en aplicaciones de ventas?" numFmtId="0">
      <sharedItems/>
    </cacheField>
    <cacheField name="Si su respuesta fue afirmativa, ¿Cuáles aplicaciones ha usado y por qué?" numFmtId="0">
      <sharedItems containsBlank="1"/>
    </cacheField>
    <cacheField name="¿Que marcas de portátiles son de su preferencia?" numFmtId="0">
      <sharedItems/>
    </cacheField>
    <cacheField name="¿Estaría interesado en conocer ofertas de las marcas seleccionada?" numFmtId="0">
      <sharedItems/>
    </cacheField>
    <cacheField name="¿Qué opción preferiría utilizar en una tienda online?" numFmtId="0">
      <sharedItems/>
    </cacheField>
    <cacheField name="¿Le gustaría recibir asesoría personalizada vía Whatsapp?" numFmtId="0">
      <sharedItems count="3">
        <s v="Sí"/>
        <s v="Tal vez"/>
        <s v="No"/>
      </sharedItems>
    </cacheField>
    <cacheField name="¿Compraría usted un equipo portátil basándose en las reseñas de otros usuarios?" numFmtId="0">
      <sharedItems/>
    </cacheField>
    <cacheField name="En caso de no estar seguro de qué producto comprar, ¿Estaría interesado en un sistema de comparaciones entre 2 o más productos teniendo en cuenta sus especificaciones?" numFmtId="0">
      <sharedItems/>
    </cacheField>
    <cacheField name="¿Tiene alguna sugerencia para mejorar la compra de portátiles en línea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711099768516" createdVersion="6" refreshedVersion="6" minRefreshableVersion="3" recordCount="43" xr:uid="{DE529781-D6FE-42A0-98EA-4764C10363D9}">
  <cacheSource type="worksheet">
    <worksheetSource ref="A1:R44" sheet="Respuestas de formulario 1"/>
  </cacheSource>
  <cacheFields count="18">
    <cacheField name="Marca temporal" numFmtId="164">
      <sharedItems containsSemiMixedTypes="0" containsNonDate="0" containsDate="1" containsString="0" minDate="2021-11-26T08:35:43" maxDate="2021-11-30T16:10:00"/>
    </cacheField>
    <cacheField name="Dirección de correo electrónico" numFmtId="0">
      <sharedItems/>
    </cacheField>
    <cacheField name="Nombres y Apellidos" numFmtId="0">
      <sharedItems/>
    </cacheField>
    <cacheField name="Teléfono de contacto" numFmtId="0">
      <sharedItems containsString="0" containsBlank="1" containsNumber="1" containsInteger="1" minValue="9455830" maxValue="3228554244"/>
    </cacheField>
    <cacheField name="Edad" numFmtId="0">
      <sharedItems containsSemiMixedTypes="0" containsString="0" containsNumber="1" containsInteger="1" minValue="17" maxValue="44"/>
    </cacheField>
    <cacheField name="Género" numFmtId="0">
      <sharedItems/>
    </cacheField>
    <cacheField name="Sector de Residencia (Barrio - Localidad)" numFmtId="0">
      <sharedItems/>
    </cacheField>
    <cacheField name="A la hora de comprar un portátil, ¿En qué características se fija principalmente? " numFmtId="0">
      <sharedItems/>
    </cacheField>
    <cacheField name="¿Le gustaría ver en una tienda online algunos productos destacados que cumplan con las especificaciones que marcó anteriormente?" numFmtId="0">
      <sharedItems/>
    </cacheField>
    <cacheField name="¿Ha comprado alguna vez productos relacionados con la informática en aplicaciones de ventas?" numFmtId="0">
      <sharedItems/>
    </cacheField>
    <cacheField name="Si su respuesta fue afirmativa, ¿Cuáles aplicaciones ha usado y por qué?" numFmtId="0">
      <sharedItems containsBlank="1"/>
    </cacheField>
    <cacheField name="¿Que marcas de portátiles son de su preferencia?" numFmtId="0">
      <sharedItems/>
    </cacheField>
    <cacheField name="¿Estaría interesado en conocer ofertas de las marcas seleccionada?" numFmtId="0">
      <sharedItems/>
    </cacheField>
    <cacheField name="¿Qué opción preferiría utilizar en una tienda online?" numFmtId="0">
      <sharedItems/>
    </cacheField>
    <cacheField name="¿Le gustaría recibir asesoría personalizada vía Whatsapp?" numFmtId="0">
      <sharedItems/>
    </cacheField>
    <cacheField name="¿Compraría usted un equipo portátil basándose en las reseñas de otros usuarios?" numFmtId="0">
      <sharedItems count="3">
        <s v="Sí"/>
        <s v="Tal vez"/>
        <s v="No"/>
      </sharedItems>
    </cacheField>
    <cacheField name="En caso de no estar seguro de qué producto comprar, ¿Estaría interesado en un sistema de comparaciones entre 2 o más productos teniendo en cuenta sus especificaciones?" numFmtId="0">
      <sharedItems/>
    </cacheField>
    <cacheField name="¿Tiene alguna sugerencia para mejorar la compra de portátiles en línea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</r>
  <r>
    <x v="0"/>
    <x v="1"/>
  </r>
  <r>
    <x v="0"/>
    <x v="2"/>
  </r>
  <r>
    <x v="0"/>
    <x v="3"/>
  </r>
  <r>
    <x v="0"/>
    <x v="4"/>
  </r>
  <r>
    <x v="0"/>
    <x v="2"/>
  </r>
  <r>
    <x v="0"/>
    <x v="2"/>
  </r>
  <r>
    <x v="0"/>
    <x v="5"/>
  </r>
  <r>
    <x v="0"/>
    <x v="6"/>
  </r>
  <r>
    <x v="0"/>
    <x v="0"/>
  </r>
  <r>
    <x v="0"/>
    <x v="7"/>
  </r>
  <r>
    <x v="0"/>
    <x v="8"/>
  </r>
  <r>
    <x v="0"/>
    <x v="9"/>
  </r>
  <r>
    <x v="0"/>
    <x v="10"/>
  </r>
  <r>
    <x v="0"/>
    <x v="11"/>
  </r>
  <r>
    <x v="0"/>
    <x v="7"/>
  </r>
  <r>
    <x v="0"/>
    <x v="12"/>
  </r>
  <r>
    <x v="0"/>
    <x v="5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julian david chitiva toloza"/>
    <x v="0"/>
  </r>
  <r>
    <s v="Shaiel Esteban Romero Ramos "/>
    <x v="0"/>
  </r>
  <r>
    <s v="Daniel Steven Casas Pulido "/>
    <x v="1"/>
  </r>
  <r>
    <s v="José Angel Rosero Orozco"/>
    <x v="0"/>
  </r>
  <r>
    <s v="Rodrigo Pérez"/>
    <x v="0"/>
  </r>
  <r>
    <s v="Michael Esteven Vargas Orjuela"/>
    <x v="2"/>
  </r>
  <r>
    <s v="Juan David Camayo Sastoque"/>
    <x v="1"/>
  </r>
  <r>
    <s v="Juan David Corba"/>
    <x v="1"/>
  </r>
  <r>
    <s v="JHAIR ANDRES RIOS LOPEZ"/>
    <x v="3"/>
  </r>
  <r>
    <s v="james pulido"/>
    <x v="0"/>
  </r>
  <r>
    <s v="Jose Andres Lopez"/>
    <x v="0"/>
  </r>
  <r>
    <s v="Henry Cáceres"/>
    <x v="0"/>
  </r>
  <r>
    <s v="John N. Beltrán"/>
    <x v="4"/>
  </r>
  <r>
    <s v="Santiago Lesmes Prada"/>
    <x v="0"/>
  </r>
  <r>
    <s v="Sebastian Matallana"/>
    <x v="0"/>
  </r>
  <r>
    <s v="Paula Andrea Zamora cárdenas"/>
    <x v="0"/>
  </r>
  <r>
    <s v="Daniel Valero"/>
    <x v="5"/>
  </r>
  <r>
    <s v="Dylan Steve Mejia Rivera"/>
    <x v="1"/>
  </r>
  <r>
    <s v="Santiago Rodríguez Camen "/>
    <x v="0"/>
  </r>
  <r>
    <s v="SARAH MAGDIEL USECHE MONTEALEGRE"/>
    <x v="0"/>
  </r>
  <r>
    <s v="Maria Fernanda Acevedo Morales"/>
    <x v="0"/>
  </r>
  <r>
    <s v="Ingri Carolina Garcia Pamo"/>
    <x v="0"/>
  </r>
  <r>
    <s v="Brandon Delgado"/>
    <x v="0"/>
  </r>
  <r>
    <s v="William Castaño Meza"/>
    <x v="0"/>
  </r>
  <r>
    <s v="Geraldine Moreno "/>
    <x v="0"/>
  </r>
  <r>
    <s v="Angie lorena torres contreras"/>
    <x v="1"/>
  </r>
  <r>
    <s v="Victor Manuel Sánchez Barrera"/>
    <x v="0"/>
  </r>
  <r>
    <s v="Brayan Daniel Motta Vega"/>
    <x v="1"/>
  </r>
  <r>
    <s v="Grei Hernandez"/>
    <x v="0"/>
  </r>
  <r>
    <s v="Daniel Cifuentes "/>
    <x v="0"/>
  </r>
  <r>
    <s v="Santiago Torres Manrique "/>
    <x v="0"/>
  </r>
  <r>
    <s v="Erika Viviana Barrera Chunza"/>
    <x v="5"/>
  </r>
  <r>
    <s v="Yolanda Vega Arenas"/>
    <x v="5"/>
  </r>
  <r>
    <s v="Nicolás Steven Motta Garzón"/>
    <x v="0"/>
  </r>
  <r>
    <s v="Tania Carreño "/>
    <x v="0"/>
  </r>
  <r>
    <s v="Camila Ramírez"/>
    <x v="0"/>
  </r>
  <r>
    <s v="Valentina Celis Vega "/>
    <x v="0"/>
  </r>
  <r>
    <s v="Nícol tatiana Ortiz Hernández "/>
    <x v="0"/>
  </r>
  <r>
    <s v="Laura Valentina Nupan Rios "/>
    <x v="0"/>
  </r>
  <r>
    <s v="Maria Paula Gutierrez Salazar "/>
    <x v="0"/>
  </r>
  <r>
    <s v="Sebastián Vasquez Pérez"/>
    <x v="5"/>
  </r>
  <r>
    <s v="Andrea Mahecha Guzmán"/>
    <x v="0"/>
  </r>
  <r>
    <s v="Dana Valentina Medina 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1"/>
  </r>
  <r>
    <x v="2"/>
  </r>
  <r>
    <x v="3"/>
  </r>
  <r>
    <x v="0"/>
  </r>
  <r>
    <x v="1"/>
  </r>
  <r>
    <x v="4"/>
  </r>
  <r>
    <x v="0"/>
  </r>
  <r>
    <x v="0"/>
  </r>
  <r>
    <x v="4"/>
  </r>
  <r>
    <x v="2"/>
  </r>
  <r>
    <x v="1"/>
  </r>
  <r>
    <x v="2"/>
  </r>
  <r>
    <x v="4"/>
  </r>
  <r>
    <x v="1"/>
  </r>
  <r>
    <x v="5"/>
  </r>
  <r>
    <x v="1"/>
  </r>
  <r>
    <x v="3"/>
  </r>
  <r>
    <x v="4"/>
  </r>
  <r>
    <x v="0"/>
  </r>
  <r>
    <x v="1"/>
  </r>
  <r>
    <x v="3"/>
  </r>
  <r>
    <x v="1"/>
  </r>
  <r>
    <x v="6"/>
  </r>
  <r>
    <x v="5"/>
  </r>
  <r>
    <x v="6"/>
  </r>
  <r>
    <x v="2"/>
  </r>
  <r>
    <x v="5"/>
  </r>
  <r>
    <x v="4"/>
  </r>
  <r>
    <x v="1"/>
  </r>
  <r>
    <x v="2"/>
  </r>
  <r>
    <x v="7"/>
  </r>
  <r>
    <x v="0"/>
  </r>
  <r>
    <x v="1"/>
  </r>
  <r>
    <x v="2"/>
  </r>
  <r>
    <x v="2"/>
  </r>
  <r>
    <x v="4"/>
  </r>
  <r>
    <x v="0"/>
  </r>
  <r>
    <x v="3"/>
  </r>
  <r>
    <x v="5"/>
  </r>
  <r>
    <x v="4"/>
  </r>
  <r>
    <x v="8"/>
  </r>
  <r>
    <x v="0"/>
  </r>
  <r>
    <x v="1"/>
  </r>
  <r>
    <x v="1"/>
  </r>
  <r>
    <x v="2"/>
  </r>
  <r>
    <x v="4"/>
  </r>
  <r>
    <x v="0"/>
  </r>
  <r>
    <x v="0"/>
  </r>
  <r>
    <x v="1"/>
  </r>
  <r>
    <x v="2"/>
  </r>
  <r>
    <x v="3"/>
  </r>
  <r>
    <x v="0"/>
  </r>
  <r>
    <x v="0"/>
  </r>
  <r>
    <x v="0"/>
  </r>
  <r>
    <x v="1"/>
  </r>
  <r>
    <x v="1"/>
  </r>
  <r>
    <x v="2"/>
  </r>
  <r>
    <x v="0"/>
  </r>
  <r>
    <x v="1"/>
  </r>
  <r>
    <x v="2"/>
  </r>
  <r>
    <x v="4"/>
  </r>
  <r>
    <x v="0"/>
  </r>
  <r>
    <x v="2"/>
  </r>
  <r>
    <x v="0"/>
  </r>
  <r>
    <x v="1"/>
  </r>
  <r>
    <x v="0"/>
  </r>
  <r>
    <x v="1"/>
  </r>
  <r>
    <x v="2"/>
  </r>
  <r>
    <x v="5"/>
  </r>
  <r>
    <x v="0"/>
  </r>
  <r>
    <x v="1"/>
  </r>
  <r>
    <x v="2"/>
  </r>
  <r>
    <x v="0"/>
  </r>
  <r>
    <x v="1"/>
  </r>
  <r>
    <x v="2"/>
  </r>
  <r>
    <x v="4"/>
  </r>
  <r>
    <x v="2"/>
  </r>
  <r>
    <x v="4"/>
  </r>
  <r>
    <x v="0"/>
  </r>
  <r>
    <x v="2"/>
  </r>
  <r>
    <x v="5"/>
  </r>
  <r>
    <x v="0"/>
  </r>
  <r>
    <x v="0"/>
  </r>
  <r>
    <x v="2"/>
  </r>
  <r>
    <x v="4"/>
  </r>
  <r>
    <x v="0"/>
  </r>
  <r>
    <x v="4"/>
  </r>
  <r>
    <x v="6"/>
  </r>
  <r>
    <x v="1"/>
  </r>
  <r>
    <x v="5"/>
  </r>
  <r>
    <x v="4"/>
  </r>
  <r>
    <x v="0"/>
  </r>
  <r>
    <x v="2"/>
  </r>
  <r>
    <x v="5"/>
  </r>
  <r>
    <x v="0"/>
  </r>
  <r>
    <x v="1"/>
  </r>
  <r>
    <x v="4"/>
  </r>
  <r>
    <x v="2"/>
  </r>
  <r>
    <x v="0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</r>
  <r>
    <x v="1"/>
  </r>
  <r>
    <x v="2"/>
  </r>
  <r>
    <x v="3"/>
  </r>
  <r>
    <x v="4"/>
  </r>
  <r>
    <x v="5"/>
  </r>
  <r>
    <x v="1"/>
  </r>
  <r>
    <x v="0"/>
  </r>
  <r>
    <x v="3"/>
  </r>
  <r>
    <x v="1"/>
  </r>
  <r>
    <x v="2"/>
  </r>
  <r>
    <x v="3"/>
  </r>
  <r>
    <x v="2"/>
  </r>
  <r>
    <x v="0"/>
  </r>
  <r>
    <x v="1"/>
  </r>
  <r>
    <x v="2"/>
  </r>
  <r>
    <x v="6"/>
  </r>
  <r>
    <x v="7"/>
  </r>
  <r>
    <x v="5"/>
  </r>
  <r>
    <x v="2"/>
  </r>
  <r>
    <x v="3"/>
  </r>
  <r>
    <x v="8"/>
  </r>
  <r>
    <x v="9"/>
  </r>
  <r>
    <x v="10"/>
  </r>
  <r>
    <x v="5"/>
  </r>
  <r>
    <x v="11"/>
  </r>
  <r>
    <x v="3"/>
  </r>
  <r>
    <x v="7"/>
  </r>
  <r>
    <x v="12"/>
  </r>
  <r>
    <x v="5"/>
  </r>
  <r>
    <x v="3"/>
  </r>
  <r>
    <x v="0"/>
  </r>
  <r>
    <x v="2"/>
  </r>
  <r>
    <x v="3"/>
  </r>
  <r>
    <x v="0"/>
  </r>
  <r>
    <x v="5"/>
  </r>
  <r>
    <x v="2"/>
  </r>
  <r>
    <x v="5"/>
  </r>
  <r>
    <x v="3"/>
  </r>
  <r>
    <x v="3"/>
  </r>
  <r>
    <x v="5"/>
  </r>
  <r>
    <x v="2"/>
  </r>
  <r>
    <x v="0"/>
  </r>
  <r>
    <x v="2"/>
  </r>
  <r>
    <x v="5"/>
  </r>
  <r>
    <x v="0"/>
  </r>
  <r>
    <x v="3"/>
  </r>
  <r>
    <x v="3"/>
  </r>
  <r>
    <x v="5"/>
  </r>
  <r>
    <x v="0"/>
  </r>
  <r>
    <x v="2"/>
  </r>
  <r>
    <x v="3"/>
  </r>
  <r>
    <x v="2"/>
  </r>
  <r>
    <x v="6"/>
  </r>
  <r>
    <x v="3"/>
  </r>
  <r>
    <x v="0"/>
  </r>
  <r>
    <x v="0"/>
  </r>
  <r>
    <x v="3"/>
  </r>
  <r>
    <x v="5"/>
  </r>
  <r>
    <x v="2"/>
  </r>
  <r>
    <x v="2"/>
  </r>
  <r>
    <x v="3"/>
  </r>
  <r>
    <x v="5"/>
  </r>
  <r>
    <x v="3"/>
  </r>
  <r>
    <x v="0"/>
  </r>
  <r>
    <x v="13"/>
  </r>
  <r>
    <x v="2"/>
  </r>
  <r>
    <x v="0"/>
  </r>
  <r>
    <x v="2"/>
  </r>
  <r>
    <x v="1"/>
  </r>
  <r>
    <x v="3"/>
  </r>
  <r>
    <x v="2"/>
  </r>
  <r>
    <x v="0"/>
  </r>
  <r>
    <x v="5"/>
  </r>
  <r>
    <x v="1"/>
  </r>
  <r>
    <x v="1"/>
  </r>
  <r>
    <x v="2"/>
  </r>
  <r>
    <x v="1"/>
  </r>
  <r>
    <x v="2"/>
  </r>
  <r>
    <x v="0"/>
  </r>
  <r>
    <x v="3"/>
  </r>
  <r>
    <x v="3"/>
  </r>
  <r>
    <x v="5"/>
  </r>
  <r>
    <x v="2"/>
  </r>
  <r>
    <x v="1"/>
  </r>
  <r>
    <x v="13"/>
  </r>
  <r>
    <x v="2"/>
  </r>
  <r>
    <x v="3"/>
  </r>
  <r>
    <x v="5"/>
  </r>
  <r>
    <x v="0"/>
  </r>
  <r>
    <x v="2"/>
  </r>
  <r>
    <x v="3"/>
  </r>
  <r>
    <x v="3"/>
  </r>
  <r>
    <x v="1"/>
  </r>
  <r>
    <x v="0"/>
  </r>
  <r>
    <x v="6"/>
  </r>
  <r>
    <x v="3"/>
  </r>
  <r>
    <x v="2"/>
  </r>
  <r>
    <x v="0"/>
  </r>
  <r>
    <x v="2"/>
  </r>
  <r>
    <x v="1"/>
  </r>
  <r>
    <x v="5"/>
  </r>
  <r>
    <x v="2"/>
  </r>
  <r>
    <x v="1"/>
  </r>
  <r>
    <x v="6"/>
  </r>
  <r>
    <x v="11"/>
  </r>
  <r>
    <x v="6"/>
  </r>
  <r>
    <x v="1"/>
  </r>
  <r>
    <x v="0"/>
  </r>
  <r>
    <x v="5"/>
  </r>
  <r>
    <x v="2"/>
  </r>
  <r>
    <x v="13"/>
  </r>
  <r>
    <x v="6"/>
  </r>
  <r>
    <x v="1"/>
  </r>
  <r>
    <x v="3"/>
  </r>
  <r>
    <x v="2"/>
  </r>
  <r>
    <x v="5"/>
  </r>
  <r>
    <x v="11"/>
  </r>
  <r>
    <x v="1"/>
  </r>
  <r>
    <x v="13"/>
  </r>
  <r>
    <x v="5"/>
  </r>
  <r>
    <x v="2"/>
  </r>
  <r>
    <x v="5"/>
  </r>
  <r>
    <x v="3"/>
  </r>
  <r>
    <x v="0"/>
  </r>
  <r>
    <x v="2"/>
  </r>
  <r>
    <x v="1"/>
  </r>
  <r>
    <x v="5"/>
  </r>
  <r>
    <x v="3"/>
  </r>
  <r>
    <x v="2"/>
  </r>
  <r>
    <x v="1"/>
  </r>
  <r>
    <x v="5"/>
  </r>
  <r>
    <x v="0"/>
  </r>
  <r>
    <x v="2"/>
  </r>
  <r>
    <x v="5"/>
  </r>
  <r>
    <x v="1"/>
  </r>
  <r>
    <x v="3"/>
  </r>
  <r>
    <x v="2"/>
  </r>
  <r>
    <x v="0"/>
  </r>
  <r>
    <x v="3"/>
  </r>
  <r>
    <x v="1"/>
  </r>
  <r>
    <x v="11"/>
  </r>
  <r>
    <x v="13"/>
  </r>
  <r>
    <x v="2"/>
  </r>
  <r>
    <x v="1"/>
  </r>
  <r>
    <x v="13"/>
  </r>
  <r>
    <x v="2"/>
  </r>
  <r>
    <x v="3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1-11-26T08:35:43"/>
    <s v="djchitiva2.0@gmail.com"/>
    <s v="julian david chitiva toloza"/>
    <n v="3124197149"/>
    <n v="21"/>
    <s v="Masculino"/>
    <s v="Soacha"/>
    <s v="Tarjeta Gráfica (GPU), Capacidad de almacenamiento, Memoria RAM, Procesador (CPU)"/>
    <s v="Sí"/>
    <x v="0"/>
    <s v="la pagina de alkosto"/>
    <s v="HP, ASUS, Lenovo, MSI, Acer, Dell"/>
    <s v="Sí"/>
    <s v="Crear un usuario propio, con datos de contacto y envío actualizados."/>
    <s v="Sí"/>
    <s v="Sí"/>
    <s v="Si"/>
    <m/>
  </r>
  <r>
    <d v="2021-11-26T08:36:26"/>
    <s v="shaiel.romero@misena.edu.co"/>
    <s v="Shaiel Esteban Romero Ramos "/>
    <n v="3203635362"/>
    <n v="18"/>
    <s v="Masculino"/>
    <s v="Kennedy "/>
    <s v="Tamaño, Procesador (CPU), Tipo de unidad de almacenamiento (Disco duro - Unidad de estado sólido), Capacidad de almacenamiento"/>
    <s v="Sí"/>
    <x v="1"/>
    <m/>
    <s v="HP, ASUS, Acer"/>
    <s v="Sí"/>
    <s v="Llenar un formulario con datos de contacto y envío a la hora de realizar la compra."/>
    <s v="Sí"/>
    <s v="Tal vez"/>
    <s v="Si"/>
    <s v="Ninguna "/>
  </r>
  <r>
    <d v="2021-11-26T08:59:08"/>
    <s v="daniel.casas9@misena.edu.co"/>
    <s v="Daniel Steven Casas Pulido "/>
    <n v="3209061922"/>
    <n v="18"/>
    <s v="Masculino"/>
    <s v="Engativá"/>
    <s v="Tarjeta Gráfica (GPU), Memoria RAM, Capacidad de almacenamiento, Procesador (CPU)"/>
    <s v="Sí"/>
    <x v="1"/>
    <m/>
    <s v="HP"/>
    <s v="Sí"/>
    <s v="Crear un usuario propio, con datos de contacto y envío actualizados."/>
    <s v="Tal vez"/>
    <s v="Tal vez"/>
    <s v="Si"/>
    <s v="Que una persona o algo por el estilo explique las características del portátil (más a fondo) que se desea adquirir, ya que hay personas que no tienen ni idea de que significa o que se refieren con las cualidades que se tienen ya que son nombres un poco complejos "/>
  </r>
  <r>
    <d v="2021-11-26T09:35:06"/>
    <s v="jarosero82@misena.edu.co"/>
    <s v="José Angel Rosero Orozco"/>
    <n v="3212306436"/>
    <n v="24"/>
    <s v="Masculino"/>
    <s v="Bosa"/>
    <s v="Procesador (CPU), Capacidad de almacenamiento, Tarjeta Gráfica (GPU), Memoria RAM"/>
    <s v="Sí"/>
    <x v="1"/>
    <m/>
    <s v="HP, Acer"/>
    <s v="Tal vez"/>
    <s v="Crear un usuario propio, con datos de contacto y envío actualizados."/>
    <s v="Tal vez"/>
    <s v="Sí"/>
    <s v="Si"/>
    <m/>
  </r>
  <r>
    <d v="2021-11-26T10:42:31"/>
    <s v="docrodriperez9@gmail.com"/>
    <s v="Rodrigo Pérez"/>
    <n v="3005671149"/>
    <n v="44"/>
    <s v="Masculino"/>
    <s v="Suba"/>
    <s v="Memoria RAM, Tamaño"/>
    <s v="Sí"/>
    <x v="1"/>
    <m/>
    <s v="Lenovo"/>
    <s v="Sí"/>
    <s v="Llenar un formulario con datos de contacto y envío a la hora de realizar la compra."/>
    <s v="Sí"/>
    <s v="Tal vez"/>
    <s v="Si"/>
    <m/>
  </r>
  <r>
    <d v="2021-11-26T11:20:44"/>
    <s v="mevargas886@misena.edu.co"/>
    <s v="Michael Esteven Vargas Orjuela"/>
    <n v="3170056641"/>
    <n v="19"/>
    <s v="Masculino"/>
    <s v="Bogotá"/>
    <s v="Tipo de unidad de almacenamiento (Disco duro - Unidad de estado sólido), Memoria RAM, Procesador (CPU), Año de fabricación, para que propósito se diseño, sistema operativo( si lo incluye o no), y materiales de fabricación"/>
    <s v="Sí"/>
    <x v="1"/>
    <m/>
    <s v="ASUS, Lenovo, Acer"/>
    <s v="Sí"/>
    <s v="Llenar un formulario con datos de contacto y envío a la hora de realizar la compra."/>
    <s v="Sí"/>
    <s v="Sí"/>
    <s v="Si"/>
    <s v="Que tipo de pago se puede hacer y que tan seguro es"/>
  </r>
  <r>
    <d v="2021-11-26T11:42:31"/>
    <s v="jd.camayo@gmail.com"/>
    <s v="Juan David Camayo Sastoque"/>
    <n v="3184853359"/>
    <n v="27"/>
    <s v="Masculino"/>
    <s v="Puente Aranda"/>
    <s v="Tipo de unidad de almacenamiento (Disco duro - Unidad de estado sólido), Pantalla, Procesador (CPU), Materiales, preferiblemente metálico. "/>
    <s v="Sí"/>
    <x v="0"/>
    <s v="Amazon, Mercadolibre"/>
    <s v="ASUS, Mac"/>
    <s v="Sí"/>
    <s v="Llenar un formulario con datos de contacto y envío a la hora de realizar la compra."/>
    <s v="Tal vez"/>
    <s v="Sí"/>
    <s v="Si"/>
    <s v="Seria bueno una tienda con reviews en video de los productos que ofrece, en especial siempre me inclino por el performance y los materiales de construcción."/>
  </r>
  <r>
    <d v="2021-11-26T11:53:34"/>
    <s v="jdcorba@misena.edu.co"/>
    <s v="Juan David Corba"/>
    <n v="3108719118"/>
    <n v="21"/>
    <s v="Masculino"/>
    <s v="Soacha"/>
    <s v="Memoria RAM, Tarjeta Gráfica (GPU), Procesador (CPU), Tipo de unidad de almacenamiento (Disco duro - Unidad de estado sólido)"/>
    <s v="Sí"/>
    <x v="1"/>
    <m/>
    <s v="ASUS, MSI, Acer"/>
    <s v="Sí"/>
    <s v="Crear un usuario propio, con datos de contacto y envío actualizados."/>
    <s v="Sí"/>
    <s v="Sí"/>
    <s v="Si"/>
    <s v="Una review general en formato multimedia acerca del producto sería de gran ayuda."/>
  </r>
  <r>
    <d v="2021-11-26T14:14:59"/>
    <s v="jhair.rios7@misena.edu.co"/>
    <s v="JHAIR ANDRES RIOS LOPEZ"/>
    <n v="3219481984"/>
    <n v="17"/>
    <s v="Masculino"/>
    <s v="Ciudad Bolivar"/>
    <s v="Memoria RAM, Procesador (CPU), Tipo de unidad de almacenamiento (Disco duro - Unidad de estado sólido), Tarjeta Gráfica (GPU)"/>
    <s v="Sí"/>
    <x v="1"/>
    <m/>
    <s v="HP, ASUS, MSI"/>
    <s v="Sí"/>
    <s v="Llenar un formulario con datos de contacto y envío a la hora de realizar la compra."/>
    <s v="Tal vez"/>
    <s v="Tal vez"/>
    <s v="Si"/>
    <s v="Sea confiable la información"/>
  </r>
  <r>
    <d v="2021-11-26T14:54:40"/>
    <s v="jalpuba@gmail.com"/>
    <s v="james pulido"/>
    <n v="3002927537"/>
    <n v="32"/>
    <s v="Femenino"/>
    <s v="Bosa"/>
    <s v="Memoria RAM, Tipo de unidad de almacenamiento (Disco duro - Unidad de estado sólido), Procesador (CPU)"/>
    <s v="Sí"/>
    <x v="0"/>
    <s v="compugreiff en general las paginas de unilago y mercadolibre"/>
    <s v="ASUS, Dell"/>
    <s v="Sí"/>
    <s v="Llenar un formulario con datos de contacto y envío a la hora de realizar la compra."/>
    <s v="Tal vez"/>
    <s v="Sí"/>
    <s v="Si"/>
    <s v="na"/>
  </r>
  <r>
    <d v="2021-11-26T15:04:29"/>
    <s v="joseandreslopezmuoz@yahoo.es"/>
    <s v="Jose Andres Lopez"/>
    <n v="3132926678"/>
    <n v="23"/>
    <s v="Masculino"/>
    <s v="Puente Aranda"/>
    <s v="Procesador (CPU), Tipo de unidad de almacenamiento (Disco duro - Unidad de estado sólido), Memoria RAM, Tarjeta Gráfica (GPU)"/>
    <s v="No"/>
    <x v="0"/>
    <s v="Mercado Libre"/>
    <s v="Mac, Dell"/>
    <s v="Tal vez"/>
    <s v="Crear un usuario propio, con datos de contacto y envío actualizados."/>
    <s v="No"/>
    <s v="Sí"/>
    <s v="Si"/>
    <m/>
  </r>
  <r>
    <d v="2021-11-26T15:08:45"/>
    <s v="halecatez@gmail.com"/>
    <s v="Henry Cáceres"/>
    <n v="3106788653"/>
    <n v="28"/>
    <s v="Masculino"/>
    <s v="Bosa"/>
    <s v="Memoria RAM, Tipo de unidad de almacenamiento (Disco duro - Unidad de estado sólido), Tarjeta Gráfica (GPU), Procesador (CPU)"/>
    <s v="Sí"/>
    <x v="1"/>
    <m/>
    <s v="Lenovo, Mac, Acer"/>
    <s v="Tal vez"/>
    <s v="Crear un usuario propio, con datos de contacto y envío actualizados."/>
    <s v="Tal vez"/>
    <s v="Tal vez"/>
    <s v="Si"/>
    <m/>
  </r>
  <r>
    <d v="2021-11-26T15:10:18"/>
    <s v="jnbeltranp@gmail.com"/>
    <s v="John N. Beltrán"/>
    <n v="3057035528"/>
    <n v="41"/>
    <s v="Masculino"/>
    <s v="Bogotá"/>
    <s v="Procesador (CPU), Tipo de unidad de almacenamiento (Disco duro - Unidad de estado sólido), Tarjeta Gráfica (GPU), Memoria RAM"/>
    <s v="Sí"/>
    <x v="0"/>
    <s v="MercadoLibre, olx, falabella, alkosto, exito, facebook, Whatsapp"/>
    <s v="ASUS, Lenovo, Samsung"/>
    <s v="Sí"/>
    <s v="Crear un usuario propio, con datos de contacto y envío actualizados."/>
    <s v="Sí"/>
    <s v="Sí"/>
    <s v="Si"/>
    <s v="Que se estandarice la descripción de los productos y se pueda ordenar. Así es más fácil la comparación"/>
  </r>
  <r>
    <d v="2021-11-26T15:19:09"/>
    <s v="santiagolesmesp@gmail.com"/>
    <s v="Santiago Lesmes Prada"/>
    <n v="3012349109"/>
    <n v="17"/>
    <s v="Masculino"/>
    <s v="Ciudad Bolivar"/>
    <s v="Procesador (CPU)"/>
    <s v="Sí"/>
    <x v="1"/>
    <m/>
    <s v="HP"/>
    <s v="Tal vez"/>
    <s v="Crear un usuario propio, con datos de contacto y envío actualizados."/>
    <s v="Sí"/>
    <s v="Sí"/>
    <s v="Si"/>
    <m/>
  </r>
  <r>
    <d v="2021-11-26T16:10:32"/>
    <s v="se12man12@hotmail.com"/>
    <s v="Sebastian Matallana"/>
    <m/>
    <n v="30"/>
    <s v="Masculino"/>
    <s v="Usaquén"/>
    <s v="Memoria RAM, Tamaño, Procesador (CPU), Tarjeta Gráfica (GPU)"/>
    <s v="Sí"/>
    <x v="0"/>
    <m/>
    <s v="ASUS"/>
    <s v="Tal vez"/>
    <s v="Llenar un formulario con datos de contacto y envío a la hora de realizar la compra."/>
    <s v="Sí"/>
    <s v="Sí"/>
    <s v="Si"/>
    <m/>
  </r>
  <r>
    <d v="2021-11-26T16:20:56"/>
    <s v="paulazaca0215@gmail.com"/>
    <s v="Paula Andrea Zamora cárdenas"/>
    <n v="3204760144"/>
    <n v="27"/>
    <s v="Femenino"/>
    <s v="Madrid cundinamarca"/>
    <s v="Tarjeta Gráfica (GPU), Procesador (CPU), Tipo de unidad de almacenamiento (Disco duro - Unidad de estado sólido), Memoria RAM"/>
    <s v="Sí"/>
    <x v="1"/>
    <m/>
    <s v="Lenovo"/>
    <s v="Sí"/>
    <s v="Crear un usuario propio, con datos de contacto y envío actualizados."/>
    <s v="Sí"/>
    <s v="Tal vez"/>
    <s v="Si"/>
    <m/>
  </r>
  <r>
    <d v="2021-11-26T17:04:03"/>
    <s v="b.daniel.valero@gmail.com"/>
    <s v="Daniel Valero"/>
    <n v="3197069253"/>
    <n v="20"/>
    <s v="Masculino"/>
    <s v="Usme"/>
    <s v="Memoria RAM, Procesador (CPU), Tipo de unidad de almacenamiento (Disco duro - Unidad de estado sólido)"/>
    <s v="Sí"/>
    <x v="1"/>
    <m/>
    <s v="Lenovo, Acer"/>
    <s v="Sí"/>
    <s v="Crear un usuario propio, con datos de contacto y envío actualizados."/>
    <s v="Tal vez"/>
    <s v="No"/>
    <s v="Si"/>
    <s v="Un sistema de comparación de procesadores sería mas eficiente, para relacionar las ventajas y desventajas con respecto a cada maquina"/>
  </r>
  <r>
    <d v="2021-11-26T17:05:59"/>
    <s v="dylanmejiarivera@gmail.com"/>
    <s v="Dylan Steve Mejia Rivera"/>
    <n v="3192254914"/>
    <n v="21"/>
    <s v="Masculino"/>
    <s v="Tunjuelito"/>
    <s v="Procesador (CPU), Tarjeta Gráfica (GPU), Capacidad de batería, Memoria RAM"/>
    <s v="Sí"/>
    <x v="1"/>
    <m/>
    <s v="HP, MSI"/>
    <s v="Tal vez"/>
    <s v="Crear un usuario propio, con datos de contacto y envío actualizados."/>
    <s v="Sí"/>
    <s v="No"/>
    <s v="Si"/>
    <s v="Si que se espesifique todos sus atributos tecnicos_x000a_"/>
  </r>
  <r>
    <d v="2021-11-26T17:31:38"/>
    <s v="srcrodriguez2001@gmail.com"/>
    <s v="Santiago Rodríguez Camen "/>
    <n v="3017105547"/>
    <n v="20"/>
    <s v="Masculino"/>
    <s v="Barrio"/>
    <s v="Tarjeta Gráfica (GPU), Memoria RAM, Capacidad de almacenamiento, Procesador (CPU)"/>
    <s v="Sí"/>
    <x v="1"/>
    <m/>
    <s v="Mac, Acer, Windows "/>
    <s v="Tal vez"/>
    <s v="Llenar un formulario con datos de contacto y envío a la hora de realizar la compra."/>
    <s v="Tal vez"/>
    <s v="Sí"/>
    <s v="Si"/>
    <m/>
  </r>
  <r>
    <d v="2021-11-26T17:32:30"/>
    <s v="smuseche9@misena.edu.co"/>
    <s v="SARAH MAGDIEL USECHE MONTEALEGRE"/>
    <n v="3142301739"/>
    <n v="17"/>
    <s v="Femenino"/>
    <s v="Bosa"/>
    <s v="Memoria RAM, Tarjeta Gráfica (GPU), Tipo de unidad de almacenamiento (Disco duro - Unidad de estado sólido), Capacidad de almacenamiento"/>
    <s v="Sí"/>
    <x v="1"/>
    <m/>
    <s v="HP, ASUS"/>
    <s v="Sí"/>
    <s v="Llenar un formulario con datos de contacto y envío a la hora de realizar la compra."/>
    <s v="Sí"/>
    <s v="Sí"/>
    <s v="Si"/>
    <s v="No :)"/>
  </r>
  <r>
    <d v="2021-11-26T17:35:50"/>
    <s v="maria.acevedo04661@misena.edu.co"/>
    <s v="Maria Fernanda Acevedo Morales"/>
    <n v="3115751512"/>
    <n v="17"/>
    <s v="Femenino"/>
    <s v="Chapinero"/>
    <s v="Capacidad de almacenamiento"/>
    <s v="Sí"/>
    <x v="1"/>
    <m/>
    <s v="ASUS, Lenovo, Acer"/>
    <s v="No"/>
    <s v="Llenar un formulario con datos de contacto y envío a la hora de realizar la compra."/>
    <s v="No"/>
    <s v="Tal vez"/>
    <s v="Si"/>
    <s v="no"/>
  </r>
  <r>
    <d v="2021-11-26T17:53:40"/>
    <s v="karoliba1997alvarez@gmail.com"/>
    <s v="Ingri Carolina Garcia Pamo"/>
    <n v="3175077639"/>
    <n v="23"/>
    <s v="Femenino"/>
    <s v="Ciudad Bolivar"/>
    <s v="Memoria RAM"/>
    <s v="Sí"/>
    <x v="1"/>
    <m/>
    <s v="HP"/>
    <s v="Sí"/>
    <s v="Crear un usuario propio, con datos de contacto y envío actualizados."/>
    <s v="Sí"/>
    <s v="No"/>
    <s v="Si"/>
    <s v="no"/>
  </r>
  <r>
    <d v="2021-11-27T15:52:44"/>
    <s v="brandon.delgado@misena.edu.co"/>
    <s v="Brandon Delgado"/>
    <n v="3223096136"/>
    <n v="20"/>
    <s v="Masculino"/>
    <s v="Engativá"/>
    <s v="Capacidad de almacenamiento, Memoria RAM, Tarjeta Gráfica (GPU)"/>
    <s v="Sí"/>
    <x v="1"/>
    <m/>
    <s v="HP, ASUS, Lenovo, MSI"/>
    <s v="Sí"/>
    <s v="Llenar un formulario con datos de contacto y envío a la hora de realizar la compra."/>
    <s v="Sí"/>
    <s v="Tal vez"/>
    <s v="Si"/>
    <m/>
  </r>
  <r>
    <d v="2021-11-27T15:54:29"/>
    <s v="t98junior@gmail.com"/>
    <s v="William Castaño Meza"/>
    <n v="3024095103"/>
    <n v="23"/>
    <s v="Masculino"/>
    <s v="Bosa"/>
    <s v="Procesador (CPU)"/>
    <s v="Sí"/>
    <x v="1"/>
    <m/>
    <s v="HP"/>
    <s v="Sí"/>
    <s v="Crear un usuario propio, con datos de contacto y envío actualizados."/>
    <s v="Sí"/>
    <s v="Sí"/>
    <s v="Si"/>
    <s v="No tengo alguna sugerencia"/>
  </r>
  <r>
    <d v="2021-11-27T15:55:30"/>
    <s v="legemoju@gmail.com"/>
    <s v="Geraldine Moreno "/>
    <n v="3153408287"/>
    <n v="30"/>
    <s v="Femenino"/>
    <s v="Usme"/>
    <s v="Procesador (CPU), Tipo de unidad de almacenamiento (Disco duro - Unidad de estado sólido), Memoria RAM, Capacidad de almacenamiento"/>
    <s v="Sí"/>
    <x v="1"/>
    <m/>
    <s v="HP"/>
    <s v="Sí"/>
    <s v="Crear un usuario propio, con datos de contacto y envío actualizados."/>
    <s v="Sí"/>
    <s v="Sí"/>
    <s v="Si"/>
    <m/>
  </r>
  <r>
    <d v="2021-11-27T16:20:19"/>
    <s v="Lorena050898@gmail.com"/>
    <s v="Angie lorena torres contreras"/>
    <n v="3012678158"/>
    <n v="23"/>
    <s v="Femenino"/>
    <s v="Ciudad Bolivar"/>
    <s v="Capacidad de batería, Memoria RAM, Procesador (CPU), Tipo de unidad de almacenamiento (Disco duro - Unidad de estado sólido)"/>
    <s v="Sí"/>
    <x v="1"/>
    <m/>
    <s v="HP, ASUS"/>
    <s v="Sí"/>
    <s v="Llenar un formulario con datos de contacto y envío a la hora de realizar la compra."/>
    <s v="Sí"/>
    <s v="Sí"/>
    <s v="Si"/>
    <s v="Mejor asesoría, con veracidad sea de cualquier marca "/>
  </r>
  <r>
    <d v="2021-11-27T16:28:41"/>
    <s v="victormanuelsanchezbarrera@gmail.com"/>
    <s v="Victor Manuel Sánchez Barrera"/>
    <n v="3103678879"/>
    <n v="17"/>
    <s v="Masculino"/>
    <s v="Engativa"/>
    <s v="Tarjeta Gráfica (GPU), Memoria RAM, Procesador (CPU)"/>
    <s v="Sí"/>
    <x v="1"/>
    <m/>
    <s v="ASUS, Lenovo"/>
    <s v="Tal vez"/>
    <s v="Crear un usuario propio, con datos de contacto y envío actualizados."/>
    <s v="Sí"/>
    <s v="Tal vez"/>
    <s v="Si"/>
    <s v="Ninguna"/>
  </r>
  <r>
    <d v="2021-11-27T16:41:55"/>
    <s v="brayanmotta97@gmail.com"/>
    <s v="Brayan Daniel Motta Vega"/>
    <n v="3008593032"/>
    <n v="24"/>
    <s v="Masculino"/>
    <s v="Rafael Uribe Uribe"/>
    <s v="Procesador (CPU), Capacidad de almacenamiento, Tarjeta Gráfica (GPU), Tamaño"/>
    <s v="Sí"/>
    <x v="1"/>
    <m/>
    <s v="HP, ASUS, Lenovo, Acer"/>
    <s v="Sí"/>
    <s v="Crear un usuario propio, con datos de contacto y envío actualizados."/>
    <s v="Sí"/>
    <s v="Tal vez"/>
    <s v="Si"/>
    <s v="Un análisis a fondo de los productos, en formato multimedia para más dinamismo"/>
  </r>
  <r>
    <d v="2021-11-27T16:42:59"/>
    <s v="greiestefani18@gmail.com"/>
    <s v="Grei Hernandez"/>
    <n v="3223263061"/>
    <n v="31"/>
    <s v="Femenino"/>
    <s v="Floridablanca Santander"/>
    <s v="Procesador (CPU), Memoria RAM"/>
    <s v="Sí"/>
    <x v="1"/>
    <m/>
    <s v="HP, Lenovo"/>
    <s v="Sí"/>
    <s v="Llenar un formulario con datos de contacto y envío a la hora de realizar la compra."/>
    <s v="Sí"/>
    <s v="Sí"/>
    <s v="Si"/>
    <m/>
  </r>
  <r>
    <d v="2021-11-27T16:58:26"/>
    <s v="dacifu1123@gmail.com"/>
    <s v="Daniel Cifuentes "/>
    <n v="3117929019"/>
    <n v="20"/>
    <s v="Masculino"/>
    <s v="Rafael Uribe Uribe"/>
    <s v="Tarjeta Gráfica (GPU), Memoria RAM, Capacidad de almacenamiento, Tipo de unidad de almacenamiento (Disco duro - Unidad de estado sólido)"/>
    <s v="Sí"/>
    <x v="1"/>
    <m/>
    <s v="HP, ASUS"/>
    <s v="Tal vez"/>
    <s v="Llenar un formulario con datos de contacto y envío a la hora de realizar la compra."/>
    <s v="Sí"/>
    <s v="Sí"/>
    <s v="Si"/>
    <m/>
  </r>
  <r>
    <d v="2021-11-27T17:00:48"/>
    <s v="torres.santiago1003@gmail.com"/>
    <s v="Santiago Torres Manrique "/>
    <n v="3228554244"/>
    <n v="18"/>
    <s v="Masculino"/>
    <s v="Tunjuelito"/>
    <s v="Memoria RAM, Capacidad de almacenamiento, Tamaño, Pantalla"/>
    <s v="Sí"/>
    <x v="1"/>
    <m/>
    <s v="HP, ASUS, Lenovo, Mac"/>
    <s v="Sí"/>
    <s v="Crear un usuario propio, con datos de contacto y envío actualizados."/>
    <s v="Tal vez"/>
    <s v="No"/>
    <s v="Si"/>
    <m/>
  </r>
  <r>
    <d v="2021-11-27T19:14:44"/>
    <s v="nevbarrera@gmail.com"/>
    <s v="Erika Viviana Barrera Chunza"/>
    <n v="9455830"/>
    <n v="31"/>
    <s v="Femenino"/>
    <s v="Kennedy"/>
    <s v="Tamaño, Capacidad de almacenamiento, Tarjeta Gráfica (GPU), Tipo de unidad de almacenamiento (Disco duro - Unidad de estado sólido)"/>
    <s v="Sí"/>
    <x v="1"/>
    <m/>
    <s v="HP, ASUS, Lenovo"/>
    <s v="Tal vez"/>
    <s v="Llenar un formulario con datos de contacto y envío a la hora de realizar la compra."/>
    <s v="Tal vez"/>
    <s v="Tal vez"/>
    <s v="Si"/>
    <s v="Dar opciones de comparación, con asesoría personalizada"/>
  </r>
  <r>
    <d v="2021-11-29T08:18:47"/>
    <s v="yolvea78@hotmail.com"/>
    <s v="Yolanda Vega Arenas"/>
    <n v="3132124072"/>
    <n v="43"/>
    <s v="Femenino"/>
    <s v="Rafael Uribe Uribe"/>
    <s v="Memoria RAM, Capacidad de batería, Tamaño, Capacidad de almacenamiento"/>
    <s v="Sí"/>
    <x v="0"/>
    <s v="Tiendas Jumbo, por facilidades de pago"/>
    <s v="HP, ASUS, Lenovo, Acer"/>
    <s v="Sí"/>
    <s v="Crear un usuario propio, con datos de contacto y envío actualizados."/>
    <s v="Sí"/>
    <s v="Sí"/>
    <s v="Si"/>
    <s v="Que expliquen bien las funciones de los portátiles para saber si son buenos o no"/>
  </r>
  <r>
    <d v="2021-11-29T23:22:23"/>
    <s v="nico2315@hotmail.com"/>
    <s v="Nicolás Steven Motta Garzón"/>
    <n v="3046265026"/>
    <n v="18"/>
    <s v="Masculino"/>
    <s v="Bosa"/>
    <s v="Procesador (CPU), Memoria RAM, Tipo de unidad de almacenamiento (Disco duro - Unidad de estado sólido), Pantalla"/>
    <s v="Sí"/>
    <x v="1"/>
    <m/>
    <s v="Lenovo, Acer"/>
    <s v="Sí"/>
    <s v="Llenar un formulario con datos de contacto y envío a la hora de realizar la compra."/>
    <s v="Sí"/>
    <s v="Tal vez"/>
    <s v="Si"/>
    <m/>
  </r>
  <r>
    <d v="2021-11-29T23:54:28"/>
    <s v="tanialore2003@gmail.com"/>
    <s v="Tania Carreño "/>
    <n v="3106123997"/>
    <n v="22"/>
    <s v="Femenino"/>
    <s v="Bosa "/>
    <s v="Capacidad de almacenamiento, Capacidad de batería, Tipo de unidad de almacenamiento (Disco duro - Unidad de estado sólido), Memoria RAM"/>
    <s v="Sí"/>
    <x v="1"/>
    <m/>
    <s v="HP, Lenovo, Mac"/>
    <s v="Sí"/>
    <s v="Crear un usuario propio, con datos de contacto y envío actualizados."/>
    <s v="Sí"/>
    <s v="Sí"/>
    <s v="Si"/>
    <m/>
  </r>
  <r>
    <d v="2021-11-30T07:18:26"/>
    <s v="cami.vanegasramirez@gmail.com"/>
    <s v="Camila Ramírez"/>
    <m/>
    <n v="19"/>
    <s v="Femenino"/>
    <s v="Bosa"/>
    <s v="Tipo de unidad de almacenamiento (Disco duro - Unidad de estado sólido)"/>
    <s v="No"/>
    <x v="1"/>
    <m/>
    <s v="HP"/>
    <s v="No"/>
    <s v="Crear un usuario propio, con datos de contacto y envío actualizados."/>
    <s v="Sí"/>
    <s v="Sí"/>
    <s v="Si"/>
    <m/>
  </r>
  <r>
    <d v="2021-11-30T08:20:28"/>
    <s v="valentinacelisvega1@gmail.com"/>
    <s v="Valentina Celis Vega "/>
    <n v="3132166653"/>
    <n v="17"/>
    <s v="Femenino"/>
    <s v="Bosa "/>
    <s v="Procesador (CPU), Tarjeta Gráfica (GPU), Memoria RAM, Capacidad de almacenamiento"/>
    <s v="Sí"/>
    <x v="1"/>
    <m/>
    <s v="HP, Lenovo, Acer"/>
    <s v="Tal vez"/>
    <s v="Llenar un formulario con datos de contacto y envío a la hora de realizar la compra."/>
    <s v="Sí"/>
    <s v="Tal vez"/>
    <s v="Si"/>
    <m/>
  </r>
  <r>
    <d v="2021-11-30T08:36:01"/>
    <s v="tattyka.14@gmail.com"/>
    <s v="Nícol tatiana Ortiz Hernández "/>
    <n v="3015079328"/>
    <n v="19"/>
    <s v="Femenino"/>
    <s v="Kennedy"/>
    <s v="Tipo de unidad de almacenamiento (Disco duro - Unidad de estado sólido), Procesador (CPU), Memoria RAM, Capacidad de almacenamiento"/>
    <s v="Sí"/>
    <x v="1"/>
    <m/>
    <s v="HP, Acer, Dell"/>
    <s v="Tal vez"/>
    <s v="Crear un usuario propio, con datos de contacto y envío actualizados."/>
    <s v="Tal vez"/>
    <s v="Tal vez"/>
    <s v="Si"/>
    <s v="no"/>
  </r>
  <r>
    <d v="2021-11-30T08:52:29"/>
    <s v="valentinanupan6@gmail.com"/>
    <s v="Laura Valentina Nupan Rios "/>
    <n v="3053262302"/>
    <n v="20"/>
    <s v="Femenino"/>
    <s v="Bosa"/>
    <s v="Tipo de unidad de almacenamiento (Disco duro - Unidad de estado sólido), Tarjeta Gráfica (GPU), Memoria RAM"/>
    <s v="Sí"/>
    <x v="1"/>
    <m/>
    <s v="ASUS, Mac, Acer"/>
    <s v="Sí"/>
    <s v="Llenar un formulario con datos de contacto y envío a la hora de realizar la compra."/>
    <s v="No"/>
    <s v="Tal vez"/>
    <s v="Si"/>
    <s v="no"/>
  </r>
  <r>
    <d v="2021-11-30T09:06:47"/>
    <s v="pauguti694@gmail.com"/>
    <s v="Maria Paula Gutierrez Salazar "/>
    <n v="3177535339"/>
    <n v="17"/>
    <s v="Femenino"/>
    <s v="Bosa"/>
    <s v="Tipo de unidad de almacenamiento (Disco duro - Unidad de estado sólido), Capacidad de almacenamiento, Procesador (CPU)"/>
    <s v="Sí"/>
    <x v="1"/>
    <m/>
    <s v="HP, Lenovo, Mac"/>
    <s v="Sí"/>
    <s v="Llenar un formulario con datos de contacto y envío a la hora de realizar la compra."/>
    <s v="Tal vez"/>
    <s v="Sí"/>
    <s v="Si"/>
    <m/>
  </r>
  <r>
    <d v="2021-11-30T09:19:46"/>
    <s v="vasquezsebastian1102@gmail.com"/>
    <s v="Sebastián Vasquez Pérez"/>
    <n v="3225189410"/>
    <n v="18"/>
    <s v="Masculino"/>
    <s v="Bosa"/>
    <s v="Memoria RAM, Tarjeta Gráfica (GPU), Procesador (CPU), Capacidad de almacenamiento"/>
    <s v="Sí"/>
    <x v="0"/>
    <s v="Claro, Éxito, Ktronix y Falabella"/>
    <s v="HP, ASUS, Acer"/>
    <s v="Sí"/>
    <s v="Crear un usuario propio, con datos de contacto y envío actualizados."/>
    <s v="Tal vez"/>
    <s v="Tal vez"/>
    <s v="Si"/>
    <s v="Un pequeño resumen sobre el funcionamiento de cada componente en dicho equipo."/>
  </r>
  <r>
    <d v="2021-11-30T09:38:29"/>
    <s v="andreasmr001@gmail.com"/>
    <s v="Andrea Mahecha Guzmán"/>
    <n v="3193114455"/>
    <n v="17"/>
    <s v="Femenino"/>
    <s v="Bosa"/>
    <s v="Pantalla, Capacidad de batería, Memoria RAM, Capacidad de almacenamiento"/>
    <s v="Sí"/>
    <x v="1"/>
    <m/>
    <s v="Lenovo"/>
    <s v="Sí"/>
    <s v="Llenar un formulario con datos de contacto y envío a la hora de realizar la compra."/>
    <s v="Sí"/>
    <s v="Sí"/>
    <s v="Si"/>
    <m/>
  </r>
  <r>
    <d v="2021-11-30T16:10:00"/>
    <s v="valentinamedinachikad@gmail.com"/>
    <s v="Dana Valentina Medina "/>
    <n v="3194015756"/>
    <n v="17"/>
    <s v="Femenino"/>
    <s v="Bosa"/>
    <s v="Capacidad de batería, Memoria RAM, Procesador (CPU), Capacidad de almacenamiento"/>
    <s v="Sí"/>
    <x v="1"/>
    <m/>
    <s v="HP, Lenovo"/>
    <s v="Sí"/>
    <s v="Crear un usuario propio, con datos de contacto y envío actualizados."/>
    <s v="Sí"/>
    <s v="Sí"/>
    <s v="Si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1-11-26T08:35:43"/>
    <s v="djchitiva2.0@gmail.com"/>
    <s v="julian david chitiva toloza"/>
    <n v="3124197149"/>
    <n v="21"/>
    <s v="Masculino"/>
    <s v="Soacha"/>
    <s v="Tarjeta Gráfica (GPU), Capacidad de almacenamiento, Memoria RAM, Procesador (CPU)"/>
    <s v="Sí"/>
    <s v="Sí"/>
    <s v="la pagina de alkosto"/>
    <s v="HP, ASUS, Lenovo, MSI, Acer, Dell"/>
    <x v="0"/>
    <s v="Crear un usuario propio, con datos de contacto y envío actualizados."/>
    <s v="Sí"/>
    <s v="Sí"/>
    <s v="Si"/>
    <m/>
  </r>
  <r>
    <d v="2021-11-26T08:36:26"/>
    <s v="shaiel.romero@misena.edu.co"/>
    <s v="Shaiel Esteban Romero Ramos "/>
    <n v="3203635362"/>
    <n v="18"/>
    <s v="Masculino"/>
    <s v="Kennedy "/>
    <s v="Tamaño, Procesador (CPU), Tipo de unidad de almacenamiento (Disco duro - Unidad de estado sólido), Capacidad de almacenamiento"/>
    <s v="Sí"/>
    <s v="No"/>
    <m/>
    <s v="HP, ASUS, Acer"/>
    <x v="0"/>
    <s v="Llenar un formulario con datos de contacto y envío a la hora de realizar la compra."/>
    <s v="Sí"/>
    <s v="Tal vez"/>
    <s v="Si"/>
    <s v="Ninguna "/>
  </r>
  <r>
    <d v="2021-11-26T08:59:08"/>
    <s v="daniel.casas9@misena.edu.co"/>
    <s v="Daniel Steven Casas Pulido "/>
    <n v="3209061922"/>
    <n v="18"/>
    <s v="Masculino"/>
    <s v="Engativá"/>
    <s v="Tarjeta Gráfica (GPU), Memoria RAM, Capacidad de almacenamiento, Procesador (CPU)"/>
    <s v="Sí"/>
    <s v="No"/>
    <m/>
    <s v="HP"/>
    <x v="0"/>
    <s v="Crear un usuario propio, con datos de contacto y envío actualizados."/>
    <s v="Tal vez"/>
    <s v="Tal vez"/>
    <s v="Si"/>
    <s v="Que una persona o algo por el estilo explique las características del portátil (más a fondo) que se desea adquirir, ya que hay personas que no tienen ni idea de que significa o que se refieren con las cualidades que se tienen ya que son nombres un poco complejos "/>
  </r>
  <r>
    <d v="2021-11-26T09:35:06"/>
    <s v="jarosero82@misena.edu.co"/>
    <s v="José Angel Rosero Orozco"/>
    <n v="3212306436"/>
    <n v="24"/>
    <s v="Masculino"/>
    <s v="Bosa"/>
    <s v="Procesador (CPU), Capacidad de almacenamiento, Tarjeta Gráfica (GPU), Memoria RAM"/>
    <s v="Sí"/>
    <s v="No"/>
    <m/>
    <s v="HP, Acer"/>
    <x v="1"/>
    <s v="Crear un usuario propio, con datos de contacto y envío actualizados."/>
    <s v="Tal vez"/>
    <s v="Sí"/>
    <s v="Si"/>
    <m/>
  </r>
  <r>
    <d v="2021-11-26T10:42:31"/>
    <s v="docrodriperez9@gmail.com"/>
    <s v="Rodrigo Pérez"/>
    <n v="3005671149"/>
    <n v="44"/>
    <s v="Masculino"/>
    <s v="Suba"/>
    <s v="Memoria RAM, Tamaño"/>
    <s v="Sí"/>
    <s v="No"/>
    <m/>
    <s v="Lenovo"/>
    <x v="0"/>
    <s v="Llenar un formulario con datos de contacto y envío a la hora de realizar la compra."/>
    <s v="Sí"/>
    <s v="Tal vez"/>
    <s v="Si"/>
    <m/>
  </r>
  <r>
    <d v="2021-11-26T11:20:44"/>
    <s v="mevargas886@misena.edu.co"/>
    <s v="Michael Esteven Vargas Orjuela"/>
    <n v="3170056641"/>
    <n v="19"/>
    <s v="Masculino"/>
    <s v="Bogotá"/>
    <s v="Tipo de unidad de almacenamiento (Disco duro - Unidad de estado sólido), Memoria RAM, Procesador (CPU), Año de fabricación, para que propósito se diseño, sistema operativo( si lo incluye o no), y materiales de fabricación"/>
    <s v="Sí"/>
    <s v="No"/>
    <m/>
    <s v="ASUS, Lenovo, Acer"/>
    <x v="0"/>
    <s v="Llenar un formulario con datos de contacto y envío a la hora de realizar la compra."/>
    <s v="Sí"/>
    <s v="Sí"/>
    <s v="Si"/>
    <s v="Que tipo de pago se puede hacer y que tan seguro es"/>
  </r>
  <r>
    <d v="2021-11-26T11:42:31"/>
    <s v="jd.camayo@gmail.com"/>
    <s v="Juan David Camayo Sastoque"/>
    <n v="3184853359"/>
    <n v="27"/>
    <s v="Masculino"/>
    <s v="Puente Aranda"/>
    <s v="Tipo de unidad de almacenamiento (Disco duro - Unidad de estado sólido), Pantalla, Procesador (CPU), Materiales, preferiblemente metálico. "/>
    <s v="Sí"/>
    <s v="Sí"/>
    <s v="Amazon, Mercadolibre"/>
    <s v="ASUS, Mac"/>
    <x v="0"/>
    <s v="Llenar un formulario con datos de contacto y envío a la hora de realizar la compra."/>
    <s v="Tal vez"/>
    <s v="Sí"/>
    <s v="Si"/>
    <s v="Seria bueno una tienda con reviews en video de los productos que ofrece, en especial siempre me inclino por el performance y los materiales de construcción."/>
  </r>
  <r>
    <d v="2021-11-26T11:53:34"/>
    <s v="jdcorba@misena.edu.co"/>
    <s v="Juan David Corba"/>
    <n v="3108719118"/>
    <n v="21"/>
    <s v="Masculino"/>
    <s v="Soacha"/>
    <s v="Memoria RAM, Tarjeta Gráfica (GPU), Procesador (CPU), Tipo de unidad de almacenamiento (Disco duro - Unidad de estado sólido)"/>
    <s v="Sí"/>
    <s v="No"/>
    <m/>
    <s v="ASUS, MSI, Acer"/>
    <x v="0"/>
    <s v="Crear un usuario propio, con datos de contacto y envío actualizados."/>
    <s v="Sí"/>
    <s v="Sí"/>
    <s v="Si"/>
    <s v="Una review general en formato multimedia acerca del producto sería de gran ayuda."/>
  </r>
  <r>
    <d v="2021-11-26T14:14:59"/>
    <s v="jhair.rios7@misena.edu.co"/>
    <s v="JHAIR ANDRES RIOS LOPEZ"/>
    <n v="3219481984"/>
    <n v="17"/>
    <s v="Masculino"/>
    <s v="Ciudad Bolivar"/>
    <s v="Memoria RAM, Procesador (CPU), Tipo de unidad de almacenamiento (Disco duro - Unidad de estado sólido), Tarjeta Gráfica (GPU)"/>
    <s v="Sí"/>
    <s v="No"/>
    <m/>
    <s v="HP, ASUS, MSI"/>
    <x v="0"/>
    <s v="Llenar un formulario con datos de contacto y envío a la hora de realizar la compra."/>
    <s v="Tal vez"/>
    <s v="Tal vez"/>
    <s v="Si"/>
    <s v="Sea confiable la información"/>
  </r>
  <r>
    <d v="2021-11-26T14:54:40"/>
    <s v="jalpuba@gmail.com"/>
    <s v="james pulido"/>
    <n v="3002927537"/>
    <n v="32"/>
    <s v="Femenino"/>
    <s v="Bosa"/>
    <s v="Memoria RAM, Tipo de unidad de almacenamiento (Disco duro - Unidad de estado sólido), Procesador (CPU)"/>
    <s v="Sí"/>
    <s v="Sí"/>
    <s v="compugreiff en general las paginas de unilago y mercadolibre"/>
    <s v="ASUS, Dell"/>
    <x v="0"/>
    <s v="Llenar un formulario con datos de contacto y envío a la hora de realizar la compra."/>
    <s v="Tal vez"/>
    <s v="Sí"/>
    <s v="Si"/>
    <s v="na"/>
  </r>
  <r>
    <d v="2021-11-26T15:04:29"/>
    <s v="joseandreslopezmuoz@yahoo.es"/>
    <s v="Jose Andres Lopez"/>
    <n v="3132926678"/>
    <n v="23"/>
    <s v="Masculino"/>
    <s v="Puente Aranda"/>
    <s v="Procesador (CPU), Tipo de unidad de almacenamiento (Disco duro - Unidad de estado sólido), Memoria RAM, Tarjeta Gráfica (GPU)"/>
    <s v="No"/>
    <s v="Sí"/>
    <s v="Mercado Libre"/>
    <s v="Mac, Dell"/>
    <x v="1"/>
    <s v="Crear un usuario propio, con datos de contacto y envío actualizados."/>
    <s v="No"/>
    <s v="Sí"/>
    <s v="Si"/>
    <m/>
  </r>
  <r>
    <d v="2021-11-26T15:08:45"/>
    <s v="halecatez@gmail.com"/>
    <s v="Henry Cáceres"/>
    <n v="3106788653"/>
    <n v="28"/>
    <s v="Masculino"/>
    <s v="Bosa"/>
    <s v="Memoria RAM, Tipo de unidad de almacenamiento (Disco duro - Unidad de estado sólido), Tarjeta Gráfica (GPU), Procesador (CPU)"/>
    <s v="Sí"/>
    <s v="No"/>
    <m/>
    <s v="Lenovo, Mac, Acer"/>
    <x v="1"/>
    <s v="Crear un usuario propio, con datos de contacto y envío actualizados."/>
    <s v="Tal vez"/>
    <s v="Tal vez"/>
    <s v="Si"/>
    <m/>
  </r>
  <r>
    <d v="2021-11-26T15:10:18"/>
    <s v="jnbeltranp@gmail.com"/>
    <s v="John N. Beltrán"/>
    <n v="3057035528"/>
    <n v="41"/>
    <s v="Masculino"/>
    <s v="Bogotá"/>
    <s v="Procesador (CPU), Tipo de unidad de almacenamiento (Disco duro - Unidad de estado sólido), Tarjeta Gráfica (GPU), Memoria RAM"/>
    <s v="Sí"/>
    <s v="Sí"/>
    <s v="MercadoLibre, olx, falabella, alkosto, exito, facebook, Whatsapp"/>
    <s v="ASUS, Lenovo, Samsung"/>
    <x v="0"/>
    <s v="Crear un usuario propio, con datos de contacto y envío actualizados."/>
    <s v="Sí"/>
    <s v="Sí"/>
    <s v="Si"/>
    <s v="Que se estandarice la descripción de los productos y se pueda ordenar. Así es más fácil la comparación"/>
  </r>
  <r>
    <d v="2021-11-26T15:19:09"/>
    <s v="santiagolesmesp@gmail.com"/>
    <s v="Santiago Lesmes Prada"/>
    <n v="3012349109"/>
    <n v="17"/>
    <s v="Masculino"/>
    <s v="Ciudad Bolivar"/>
    <s v="Procesador (CPU)"/>
    <s v="Sí"/>
    <s v="No"/>
    <m/>
    <s v="HP"/>
    <x v="1"/>
    <s v="Crear un usuario propio, con datos de contacto y envío actualizados."/>
    <s v="Sí"/>
    <s v="Sí"/>
    <s v="Si"/>
    <m/>
  </r>
  <r>
    <d v="2021-11-26T16:10:32"/>
    <s v="se12man12@hotmail.com"/>
    <s v="Sebastian Matallana"/>
    <m/>
    <n v="30"/>
    <s v="Masculino"/>
    <s v="Usaquén"/>
    <s v="Memoria RAM, Tamaño, Procesador (CPU), Tarjeta Gráfica (GPU)"/>
    <s v="Sí"/>
    <s v="Sí"/>
    <m/>
    <s v="ASUS"/>
    <x v="1"/>
    <s v="Llenar un formulario con datos de contacto y envío a la hora de realizar la compra."/>
    <s v="Sí"/>
    <s v="Sí"/>
    <s v="Si"/>
    <m/>
  </r>
  <r>
    <d v="2021-11-26T16:20:56"/>
    <s v="paulazaca0215@gmail.com"/>
    <s v="Paula Andrea Zamora cárdenas"/>
    <n v="3204760144"/>
    <n v="27"/>
    <s v="Femenino"/>
    <s v="Madrid cundinamarca"/>
    <s v="Tarjeta Gráfica (GPU), Procesador (CPU), Tipo de unidad de almacenamiento (Disco duro - Unidad de estado sólido), Memoria RAM"/>
    <s v="Sí"/>
    <s v="No"/>
    <m/>
    <s v="Lenovo"/>
    <x v="0"/>
    <s v="Crear un usuario propio, con datos de contacto y envío actualizados."/>
    <s v="Sí"/>
    <s v="Tal vez"/>
    <s v="Si"/>
    <m/>
  </r>
  <r>
    <d v="2021-11-26T17:04:03"/>
    <s v="b.daniel.valero@gmail.com"/>
    <s v="Daniel Valero"/>
    <n v="3197069253"/>
    <n v="20"/>
    <s v="Masculino"/>
    <s v="Usme"/>
    <s v="Memoria RAM, Procesador (CPU), Tipo de unidad de almacenamiento (Disco duro - Unidad de estado sólido)"/>
    <s v="Sí"/>
    <s v="No"/>
    <m/>
    <s v="Lenovo, Acer"/>
    <x v="0"/>
    <s v="Crear un usuario propio, con datos de contacto y envío actualizados."/>
    <s v="Tal vez"/>
    <s v="No"/>
    <s v="Si"/>
    <s v="Un sistema de comparación de procesadores sería mas eficiente, para relacionar las ventajas y desventajas con respecto a cada maquina"/>
  </r>
  <r>
    <d v="2021-11-26T17:05:59"/>
    <s v="dylanmejiarivera@gmail.com"/>
    <s v="Dylan Steve Mejia Rivera"/>
    <n v="3192254914"/>
    <n v="21"/>
    <s v="Masculino"/>
    <s v="Tunjuelito"/>
    <s v="Procesador (CPU), Tarjeta Gráfica (GPU), Capacidad de batería, Memoria RAM"/>
    <s v="Sí"/>
    <s v="No"/>
    <m/>
    <s v="HP, MSI"/>
    <x v="1"/>
    <s v="Crear un usuario propio, con datos de contacto y envío actualizados."/>
    <s v="Sí"/>
    <s v="No"/>
    <s v="Si"/>
    <s v="Si que se espesifique todos sus atributos tecnicos_x000a_"/>
  </r>
  <r>
    <d v="2021-11-26T17:31:38"/>
    <s v="srcrodriguez2001@gmail.com"/>
    <s v="Santiago Rodríguez Camen "/>
    <n v="3017105547"/>
    <n v="20"/>
    <s v="Masculino"/>
    <s v="Barrio"/>
    <s v="Tarjeta Gráfica (GPU), Memoria RAM, Capacidad de almacenamiento, Procesador (CPU)"/>
    <s v="Sí"/>
    <s v="No"/>
    <m/>
    <s v="Mac, Acer, Windows "/>
    <x v="1"/>
    <s v="Llenar un formulario con datos de contacto y envío a la hora de realizar la compra."/>
    <s v="Tal vez"/>
    <s v="Sí"/>
    <s v="Si"/>
    <m/>
  </r>
  <r>
    <d v="2021-11-26T17:32:30"/>
    <s v="smuseche9@misena.edu.co"/>
    <s v="SARAH MAGDIEL USECHE MONTEALEGRE"/>
    <n v="3142301739"/>
    <n v="17"/>
    <s v="Femenino"/>
    <s v="Bosa"/>
    <s v="Memoria RAM, Tarjeta Gráfica (GPU), Tipo de unidad de almacenamiento (Disco duro - Unidad de estado sólido), Capacidad de almacenamiento"/>
    <s v="Sí"/>
    <s v="No"/>
    <m/>
    <s v="HP, ASUS"/>
    <x v="0"/>
    <s v="Llenar un formulario con datos de contacto y envío a la hora de realizar la compra."/>
    <s v="Sí"/>
    <s v="Sí"/>
    <s v="Si"/>
    <s v="No :)"/>
  </r>
  <r>
    <d v="2021-11-26T17:35:50"/>
    <s v="maria.acevedo04661@misena.edu.co"/>
    <s v="Maria Fernanda Acevedo Morales"/>
    <n v="3115751512"/>
    <n v="17"/>
    <s v="Femenino"/>
    <s v="Chapinero"/>
    <s v="Capacidad de almacenamiento"/>
    <s v="Sí"/>
    <s v="No"/>
    <m/>
    <s v="ASUS, Lenovo, Acer"/>
    <x v="2"/>
    <s v="Llenar un formulario con datos de contacto y envío a la hora de realizar la compra."/>
    <s v="No"/>
    <s v="Tal vez"/>
    <s v="Si"/>
    <s v="no"/>
  </r>
  <r>
    <d v="2021-11-26T17:53:40"/>
    <s v="karoliba1997alvarez@gmail.com"/>
    <s v="Ingri Carolina Garcia Pamo"/>
    <n v="3175077639"/>
    <n v="23"/>
    <s v="Femenino"/>
    <s v="Ciudad Bolivar"/>
    <s v="Memoria RAM"/>
    <s v="Sí"/>
    <s v="No"/>
    <m/>
    <s v="HP"/>
    <x v="0"/>
    <s v="Crear un usuario propio, con datos de contacto y envío actualizados."/>
    <s v="Sí"/>
    <s v="No"/>
    <s v="Si"/>
    <s v="no"/>
  </r>
  <r>
    <d v="2021-11-27T15:52:44"/>
    <s v="brandon.delgado@misena.edu.co"/>
    <s v="Brandon Delgado"/>
    <n v="3223096136"/>
    <n v="20"/>
    <s v="Masculino"/>
    <s v="Engativá"/>
    <s v="Capacidad de almacenamiento, Memoria RAM, Tarjeta Gráfica (GPU)"/>
    <s v="Sí"/>
    <s v="No"/>
    <m/>
    <s v="HP, ASUS, Lenovo, MSI"/>
    <x v="0"/>
    <s v="Llenar un formulario con datos de contacto y envío a la hora de realizar la compra."/>
    <s v="Sí"/>
    <s v="Tal vez"/>
    <s v="Si"/>
    <m/>
  </r>
  <r>
    <d v="2021-11-27T15:54:29"/>
    <s v="t98junior@gmail.com"/>
    <s v="William Castaño Meza"/>
    <n v="3024095103"/>
    <n v="23"/>
    <s v="Masculino"/>
    <s v="Bosa"/>
    <s v="Procesador (CPU)"/>
    <s v="Sí"/>
    <s v="No"/>
    <m/>
    <s v="HP"/>
    <x v="0"/>
    <s v="Crear un usuario propio, con datos de contacto y envío actualizados."/>
    <s v="Sí"/>
    <s v="Sí"/>
    <s v="Si"/>
    <s v="No tengo alguna sugerencia"/>
  </r>
  <r>
    <d v="2021-11-27T15:55:30"/>
    <s v="legemoju@gmail.com"/>
    <s v="Geraldine Moreno "/>
    <n v="3153408287"/>
    <n v="30"/>
    <s v="Femenino"/>
    <s v="Usme"/>
    <s v="Procesador (CPU), Tipo de unidad de almacenamiento (Disco duro - Unidad de estado sólido), Memoria RAM, Capacidad de almacenamiento"/>
    <s v="Sí"/>
    <s v="No"/>
    <m/>
    <s v="HP"/>
    <x v="0"/>
    <s v="Crear un usuario propio, con datos de contacto y envío actualizados."/>
    <s v="Sí"/>
    <s v="Sí"/>
    <s v="Si"/>
    <m/>
  </r>
  <r>
    <d v="2021-11-27T16:20:19"/>
    <s v="Lorena050898@gmail.com"/>
    <s v="Angie lorena torres contreras"/>
    <n v="3012678158"/>
    <n v="23"/>
    <s v="Femenino"/>
    <s v="Ciudad Bolivar"/>
    <s v="Capacidad de batería, Memoria RAM, Procesador (CPU), Tipo de unidad de almacenamiento (Disco duro - Unidad de estado sólido)"/>
    <s v="Sí"/>
    <s v="No"/>
    <m/>
    <s v="HP, ASUS"/>
    <x v="0"/>
    <s v="Llenar un formulario con datos de contacto y envío a la hora de realizar la compra."/>
    <s v="Sí"/>
    <s v="Sí"/>
    <s v="Si"/>
    <s v="Mejor asesoría, con veracidad sea de cualquier marca "/>
  </r>
  <r>
    <d v="2021-11-27T16:28:41"/>
    <s v="victormanuelsanchezbarrera@gmail.com"/>
    <s v="Victor Manuel Sánchez Barrera"/>
    <n v="3103678879"/>
    <n v="17"/>
    <s v="Masculino"/>
    <s v="Engativa"/>
    <s v="Tarjeta Gráfica (GPU), Memoria RAM, Procesador (CPU)"/>
    <s v="Sí"/>
    <s v="No"/>
    <m/>
    <s v="ASUS, Lenovo"/>
    <x v="1"/>
    <s v="Crear un usuario propio, con datos de contacto y envío actualizados."/>
    <s v="Sí"/>
    <s v="Tal vez"/>
    <s v="Si"/>
    <s v="Ninguna"/>
  </r>
  <r>
    <d v="2021-11-27T16:41:55"/>
    <s v="brayanmotta97@gmail.com"/>
    <s v="Brayan Daniel Motta Vega"/>
    <n v="3008593032"/>
    <n v="24"/>
    <s v="Masculino"/>
    <s v="Rafael Uribe Uribe"/>
    <s v="Procesador (CPU), Capacidad de almacenamiento, Tarjeta Gráfica (GPU), Tamaño"/>
    <s v="Sí"/>
    <s v="No"/>
    <m/>
    <s v="HP, ASUS, Lenovo, Acer"/>
    <x v="0"/>
    <s v="Crear un usuario propio, con datos de contacto y envío actualizados."/>
    <s v="Sí"/>
    <s v="Tal vez"/>
    <s v="Si"/>
    <s v="Un análisis a fondo de los productos, en formato multimedia para más dinamismo"/>
  </r>
  <r>
    <d v="2021-11-27T16:42:59"/>
    <s v="greiestefani18@gmail.com"/>
    <s v="Grei Hernandez"/>
    <n v="3223263061"/>
    <n v="31"/>
    <s v="Femenino"/>
    <s v="Floridablanca Santander"/>
    <s v="Procesador (CPU), Memoria RAM"/>
    <s v="Sí"/>
    <s v="No"/>
    <m/>
    <s v="HP, Lenovo"/>
    <x v="0"/>
    <s v="Llenar un formulario con datos de contacto y envío a la hora de realizar la compra."/>
    <s v="Sí"/>
    <s v="Sí"/>
    <s v="Si"/>
    <m/>
  </r>
  <r>
    <d v="2021-11-27T16:58:26"/>
    <s v="dacifu1123@gmail.com"/>
    <s v="Daniel Cifuentes "/>
    <n v="3117929019"/>
    <n v="20"/>
    <s v="Masculino"/>
    <s v="Rafael Uribe Uribe"/>
    <s v="Tarjeta Gráfica (GPU), Memoria RAM, Capacidad de almacenamiento, Tipo de unidad de almacenamiento (Disco duro - Unidad de estado sólido)"/>
    <s v="Sí"/>
    <s v="No"/>
    <m/>
    <s v="HP, ASUS"/>
    <x v="1"/>
    <s v="Llenar un formulario con datos de contacto y envío a la hora de realizar la compra."/>
    <s v="Sí"/>
    <s v="Sí"/>
    <s v="Si"/>
    <m/>
  </r>
  <r>
    <d v="2021-11-27T17:00:48"/>
    <s v="torres.santiago1003@gmail.com"/>
    <s v="Santiago Torres Manrique "/>
    <n v="3228554244"/>
    <n v="18"/>
    <s v="Masculino"/>
    <s v="Tunjuelito"/>
    <s v="Memoria RAM, Capacidad de almacenamiento, Tamaño, Pantalla"/>
    <s v="Sí"/>
    <s v="No"/>
    <m/>
    <s v="HP, ASUS, Lenovo, Mac"/>
    <x v="0"/>
    <s v="Crear un usuario propio, con datos de contacto y envío actualizados."/>
    <s v="Tal vez"/>
    <s v="No"/>
    <s v="Si"/>
    <m/>
  </r>
  <r>
    <d v="2021-11-27T19:14:44"/>
    <s v="nevbarrera@gmail.com"/>
    <s v="Erika Viviana Barrera Chunza"/>
    <n v="9455830"/>
    <n v="31"/>
    <s v="Femenino"/>
    <s v="Kennedy"/>
    <s v="Tamaño, Capacidad de almacenamiento, Tarjeta Gráfica (GPU), Tipo de unidad de almacenamiento (Disco duro - Unidad de estado sólido)"/>
    <s v="Sí"/>
    <s v="No"/>
    <m/>
    <s v="HP, ASUS, Lenovo"/>
    <x v="1"/>
    <s v="Llenar un formulario con datos de contacto y envío a la hora de realizar la compra."/>
    <s v="Tal vez"/>
    <s v="Tal vez"/>
    <s v="Si"/>
    <s v="Dar opciones de comparación, con asesoría personalizada"/>
  </r>
  <r>
    <d v="2021-11-29T08:18:47"/>
    <s v="yolvea78@hotmail.com"/>
    <s v="Yolanda Vega Arenas"/>
    <n v="3132124072"/>
    <n v="43"/>
    <s v="Femenino"/>
    <s v="Rafael Uribe Uribe"/>
    <s v="Memoria RAM, Capacidad de batería, Tamaño, Capacidad de almacenamiento"/>
    <s v="Sí"/>
    <s v="Sí"/>
    <s v="Tiendas Jumbo, por facilidades de pago"/>
    <s v="HP, ASUS, Lenovo, Acer"/>
    <x v="0"/>
    <s v="Crear un usuario propio, con datos de contacto y envío actualizados."/>
    <s v="Sí"/>
    <s v="Sí"/>
    <s v="Si"/>
    <s v="Que expliquen bien las funciones de los portátiles para saber si son buenos o no"/>
  </r>
  <r>
    <d v="2021-11-29T23:22:23"/>
    <s v="nico2315@hotmail.com"/>
    <s v="Nicolás Steven Motta Garzón"/>
    <n v="3046265026"/>
    <n v="18"/>
    <s v="Masculino"/>
    <s v="Bosa"/>
    <s v="Procesador (CPU), Memoria RAM, Tipo de unidad de almacenamiento (Disco duro - Unidad de estado sólido), Pantalla"/>
    <s v="Sí"/>
    <s v="No"/>
    <m/>
    <s v="Lenovo, Acer"/>
    <x v="0"/>
    <s v="Llenar un formulario con datos de contacto y envío a la hora de realizar la compra."/>
    <s v="Sí"/>
    <s v="Tal vez"/>
    <s v="Si"/>
    <m/>
  </r>
  <r>
    <d v="2021-11-29T23:54:28"/>
    <s v="tanialore2003@gmail.com"/>
    <s v="Tania Carreño "/>
    <n v="3106123997"/>
    <n v="22"/>
    <s v="Femenino"/>
    <s v="Bosa "/>
    <s v="Capacidad de almacenamiento, Capacidad de batería, Tipo de unidad de almacenamiento (Disco duro - Unidad de estado sólido), Memoria RAM"/>
    <s v="Sí"/>
    <s v="No"/>
    <m/>
    <s v="HP, Lenovo, Mac"/>
    <x v="0"/>
    <s v="Crear un usuario propio, con datos de contacto y envío actualizados."/>
    <s v="Sí"/>
    <s v="Sí"/>
    <s v="Si"/>
    <m/>
  </r>
  <r>
    <d v="2021-11-30T07:18:26"/>
    <s v="cami.vanegasramirez@gmail.com"/>
    <s v="Camila Ramírez"/>
    <m/>
    <n v="19"/>
    <s v="Femenino"/>
    <s v="Bosa"/>
    <s v="Tipo de unidad de almacenamiento (Disco duro - Unidad de estado sólido)"/>
    <s v="No"/>
    <s v="No"/>
    <m/>
    <s v="HP"/>
    <x v="2"/>
    <s v="Crear un usuario propio, con datos de contacto y envío actualizados."/>
    <s v="Sí"/>
    <s v="Sí"/>
    <s v="Si"/>
    <m/>
  </r>
  <r>
    <d v="2021-11-30T08:20:28"/>
    <s v="valentinacelisvega1@gmail.com"/>
    <s v="Valentina Celis Vega "/>
    <n v="3132166653"/>
    <n v="17"/>
    <s v="Femenino"/>
    <s v="Bosa "/>
    <s v="Procesador (CPU), Tarjeta Gráfica (GPU), Memoria RAM, Capacidad de almacenamiento"/>
    <s v="Sí"/>
    <s v="No"/>
    <m/>
    <s v="HP, Lenovo, Acer"/>
    <x v="1"/>
    <s v="Llenar un formulario con datos de contacto y envío a la hora de realizar la compra."/>
    <s v="Sí"/>
    <s v="Tal vez"/>
    <s v="Si"/>
    <m/>
  </r>
  <r>
    <d v="2021-11-30T08:36:01"/>
    <s v="tattyka.14@gmail.com"/>
    <s v="Nícol tatiana Ortiz Hernández "/>
    <n v="3015079328"/>
    <n v="19"/>
    <s v="Femenino"/>
    <s v="Kennedy"/>
    <s v="Tipo de unidad de almacenamiento (Disco duro - Unidad de estado sólido), Procesador (CPU), Memoria RAM, Capacidad de almacenamiento"/>
    <s v="Sí"/>
    <s v="No"/>
    <m/>
    <s v="HP, Acer, Dell"/>
    <x v="1"/>
    <s v="Crear un usuario propio, con datos de contacto y envío actualizados."/>
    <s v="Tal vez"/>
    <s v="Tal vez"/>
    <s v="Si"/>
    <s v="no"/>
  </r>
  <r>
    <d v="2021-11-30T08:52:29"/>
    <s v="valentinanupan6@gmail.com"/>
    <s v="Laura Valentina Nupan Rios "/>
    <n v="3053262302"/>
    <n v="20"/>
    <s v="Femenino"/>
    <s v="Bosa"/>
    <s v="Tipo de unidad de almacenamiento (Disco duro - Unidad de estado sólido), Tarjeta Gráfica (GPU), Memoria RAM"/>
    <s v="Sí"/>
    <s v="No"/>
    <m/>
    <s v="ASUS, Mac, Acer"/>
    <x v="0"/>
    <s v="Llenar un formulario con datos de contacto y envío a la hora de realizar la compra."/>
    <s v="No"/>
    <s v="Tal vez"/>
    <s v="Si"/>
    <s v="no"/>
  </r>
  <r>
    <d v="2021-11-30T09:06:47"/>
    <s v="pauguti694@gmail.com"/>
    <s v="Maria Paula Gutierrez Salazar "/>
    <n v="3177535339"/>
    <n v="17"/>
    <s v="Femenino"/>
    <s v="Bosa"/>
    <s v="Tipo de unidad de almacenamiento (Disco duro - Unidad de estado sólido), Capacidad de almacenamiento, Procesador (CPU)"/>
    <s v="Sí"/>
    <s v="No"/>
    <m/>
    <s v="HP, Lenovo, Mac"/>
    <x v="0"/>
    <s v="Llenar un formulario con datos de contacto y envío a la hora de realizar la compra."/>
    <s v="Tal vez"/>
    <s v="Sí"/>
    <s v="Si"/>
    <m/>
  </r>
  <r>
    <d v="2021-11-30T09:19:46"/>
    <s v="vasquezsebastian1102@gmail.com"/>
    <s v="Sebastián Vasquez Pérez"/>
    <n v="3225189410"/>
    <n v="18"/>
    <s v="Masculino"/>
    <s v="Bosa"/>
    <s v="Memoria RAM, Tarjeta Gráfica (GPU), Procesador (CPU), Capacidad de almacenamiento"/>
    <s v="Sí"/>
    <s v="Sí"/>
    <s v="Claro, Éxito, Ktronix y Falabella"/>
    <s v="HP, ASUS, Acer"/>
    <x v="0"/>
    <s v="Crear un usuario propio, con datos de contacto y envío actualizados."/>
    <s v="Tal vez"/>
    <s v="Tal vez"/>
    <s v="Si"/>
    <s v="Un pequeño resumen sobre el funcionamiento de cada componente en dicho equipo."/>
  </r>
  <r>
    <d v="2021-11-30T09:38:29"/>
    <s v="andreasmr001@gmail.com"/>
    <s v="Andrea Mahecha Guzmán"/>
    <n v="3193114455"/>
    <n v="17"/>
    <s v="Femenino"/>
    <s v="Bosa"/>
    <s v="Pantalla, Capacidad de batería, Memoria RAM, Capacidad de almacenamiento"/>
    <s v="Sí"/>
    <s v="No"/>
    <m/>
    <s v="Lenovo"/>
    <x v="0"/>
    <s v="Llenar un formulario con datos de contacto y envío a la hora de realizar la compra."/>
    <s v="Sí"/>
    <s v="Sí"/>
    <s v="Si"/>
    <m/>
  </r>
  <r>
    <d v="2021-11-30T16:10:00"/>
    <s v="valentinamedinachikad@gmail.com"/>
    <s v="Dana Valentina Medina "/>
    <n v="3194015756"/>
    <n v="17"/>
    <s v="Femenino"/>
    <s v="Bosa"/>
    <s v="Capacidad de batería, Memoria RAM, Procesador (CPU), Capacidad de almacenamiento"/>
    <s v="Sí"/>
    <s v="No"/>
    <m/>
    <s v="HP, Lenovo"/>
    <x v="0"/>
    <s v="Crear un usuario propio, con datos de contacto y envío actualizados."/>
    <s v="Sí"/>
    <s v="Sí"/>
    <s v="Si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1-11-26T08:35:43"/>
    <s v="djchitiva2.0@gmail.com"/>
    <s v="julian david chitiva toloza"/>
    <n v="3124197149"/>
    <n v="21"/>
    <s v="Masculino"/>
    <s v="Soacha"/>
    <s v="Tarjeta Gráfica (GPU), Capacidad de almacenamiento, Memoria RAM, Procesador (CPU)"/>
    <s v="Sí"/>
    <s v="Sí"/>
    <s v="la pagina de alkosto"/>
    <s v="HP, ASUS, Lenovo, MSI, Acer, Dell"/>
    <s v="Sí"/>
    <x v="0"/>
    <s v="Sí"/>
    <s v="Sí"/>
    <s v="Si"/>
    <m/>
  </r>
  <r>
    <d v="2021-11-26T08:36:26"/>
    <s v="shaiel.romero@misena.edu.co"/>
    <s v="Shaiel Esteban Romero Ramos "/>
    <n v="3203635362"/>
    <n v="18"/>
    <s v="Masculino"/>
    <s v="Kennedy "/>
    <s v="Tamaño, Procesador (CPU), Tipo de unidad de almacenamiento (Disco duro - Unidad de estado sólido), Capacidad de almacenamiento"/>
    <s v="Sí"/>
    <s v="No"/>
    <m/>
    <s v="HP, ASUS, Acer"/>
    <s v="Sí"/>
    <x v="1"/>
    <s v="Sí"/>
    <s v="Tal vez"/>
    <s v="Si"/>
    <s v="Ninguna "/>
  </r>
  <r>
    <d v="2021-11-26T08:59:08"/>
    <s v="daniel.casas9@misena.edu.co"/>
    <s v="Daniel Steven Casas Pulido "/>
    <n v="3209061922"/>
    <n v="18"/>
    <s v="Masculino"/>
    <s v="Engativá"/>
    <s v="Tarjeta Gráfica (GPU), Memoria RAM, Capacidad de almacenamiento, Procesador (CPU)"/>
    <s v="Sí"/>
    <s v="No"/>
    <m/>
    <s v="HP"/>
    <s v="Sí"/>
    <x v="0"/>
    <s v="Tal vez"/>
    <s v="Tal vez"/>
    <s v="Si"/>
    <s v="Que una persona o algo por el estilo explique las características del portátil (más a fondo) que se desea adquirir, ya que hay personas que no tienen ni idea de que significa o que se refieren con las cualidades que se tienen ya que son nombres un poco complejos "/>
  </r>
  <r>
    <d v="2021-11-26T09:35:06"/>
    <s v="jarosero82@misena.edu.co"/>
    <s v="José Angel Rosero Orozco"/>
    <n v="3212306436"/>
    <n v="24"/>
    <s v="Masculino"/>
    <s v="Bosa"/>
    <s v="Procesador (CPU), Capacidad de almacenamiento, Tarjeta Gráfica (GPU), Memoria RAM"/>
    <s v="Sí"/>
    <s v="No"/>
    <m/>
    <s v="HP, Acer"/>
    <s v="Tal vez"/>
    <x v="0"/>
    <s v="Tal vez"/>
    <s v="Sí"/>
    <s v="Si"/>
    <m/>
  </r>
  <r>
    <d v="2021-11-26T10:42:31"/>
    <s v="docrodriperez9@gmail.com"/>
    <s v="Rodrigo Pérez"/>
    <n v="3005671149"/>
    <n v="44"/>
    <s v="Masculino"/>
    <s v="Suba"/>
    <s v="Memoria RAM, Tamaño"/>
    <s v="Sí"/>
    <s v="No"/>
    <m/>
    <s v="Lenovo"/>
    <s v="Sí"/>
    <x v="1"/>
    <s v="Sí"/>
    <s v="Tal vez"/>
    <s v="Si"/>
    <m/>
  </r>
  <r>
    <d v="2021-11-26T11:20:44"/>
    <s v="mevargas886@misena.edu.co"/>
    <s v="Michael Esteven Vargas Orjuela"/>
    <n v="3170056641"/>
    <n v="19"/>
    <s v="Masculino"/>
    <s v="Bogotá"/>
    <s v="Tipo de unidad de almacenamiento (Disco duro - Unidad de estado sólido), Memoria RAM, Procesador (CPU), Año de fabricación, para que propósito se diseño, sistema operativo( si lo incluye o no), y materiales de fabricación"/>
    <s v="Sí"/>
    <s v="No"/>
    <m/>
    <s v="ASUS, Lenovo, Acer"/>
    <s v="Sí"/>
    <x v="1"/>
    <s v="Sí"/>
    <s v="Sí"/>
    <s v="Si"/>
    <s v="Que tipo de pago se puede hacer y que tan seguro es"/>
  </r>
  <r>
    <d v="2021-11-26T11:42:31"/>
    <s v="jd.camayo@gmail.com"/>
    <s v="Juan David Camayo Sastoque"/>
    <n v="3184853359"/>
    <n v="27"/>
    <s v="Masculino"/>
    <s v="Puente Aranda"/>
    <s v="Tipo de unidad de almacenamiento (Disco duro - Unidad de estado sólido), Pantalla, Procesador (CPU), Materiales, preferiblemente metálico. "/>
    <s v="Sí"/>
    <s v="Sí"/>
    <s v="Amazon, Mercadolibre"/>
    <s v="ASUS, Mac"/>
    <s v="Sí"/>
    <x v="1"/>
    <s v="Tal vez"/>
    <s v="Sí"/>
    <s v="Si"/>
    <s v="Seria bueno una tienda con reviews en video de los productos que ofrece, en especial siempre me inclino por el performance y los materiales de construcción."/>
  </r>
  <r>
    <d v="2021-11-26T11:53:34"/>
    <s v="jdcorba@misena.edu.co"/>
    <s v="Juan David Corba"/>
    <n v="3108719118"/>
    <n v="21"/>
    <s v="Masculino"/>
    <s v="Soacha"/>
    <s v="Memoria RAM, Tarjeta Gráfica (GPU), Procesador (CPU), Tipo de unidad de almacenamiento (Disco duro - Unidad de estado sólido)"/>
    <s v="Sí"/>
    <s v="No"/>
    <m/>
    <s v="ASUS, MSI, Acer"/>
    <s v="Sí"/>
    <x v="0"/>
    <s v="Sí"/>
    <s v="Sí"/>
    <s v="Si"/>
    <s v="Una review general en formato multimedia acerca del producto sería de gran ayuda."/>
  </r>
  <r>
    <d v="2021-11-26T14:14:59"/>
    <s v="jhair.rios7@misena.edu.co"/>
    <s v="JHAIR ANDRES RIOS LOPEZ"/>
    <n v="3219481984"/>
    <n v="17"/>
    <s v="Masculino"/>
    <s v="Ciudad Bolivar"/>
    <s v="Memoria RAM, Procesador (CPU), Tipo de unidad de almacenamiento (Disco duro - Unidad de estado sólido), Tarjeta Gráfica (GPU)"/>
    <s v="Sí"/>
    <s v="No"/>
    <m/>
    <s v="HP, ASUS, MSI"/>
    <s v="Sí"/>
    <x v="1"/>
    <s v="Tal vez"/>
    <s v="Tal vez"/>
    <s v="Si"/>
    <s v="Sea confiable la información"/>
  </r>
  <r>
    <d v="2021-11-26T14:54:40"/>
    <s v="jalpuba@gmail.com"/>
    <s v="james pulido"/>
    <n v="3002927537"/>
    <n v="32"/>
    <s v="Femenino"/>
    <s v="Bosa"/>
    <s v="Memoria RAM, Tipo de unidad de almacenamiento (Disco duro - Unidad de estado sólido), Procesador (CPU)"/>
    <s v="Sí"/>
    <s v="Sí"/>
    <s v="compugreiff en general las paginas de unilago y mercadolibre"/>
    <s v="ASUS, Dell"/>
    <s v="Sí"/>
    <x v="1"/>
    <s v="Tal vez"/>
    <s v="Sí"/>
    <s v="Si"/>
    <s v="na"/>
  </r>
  <r>
    <d v="2021-11-26T15:04:29"/>
    <s v="joseandreslopezmuoz@yahoo.es"/>
    <s v="Jose Andres Lopez"/>
    <n v="3132926678"/>
    <n v="23"/>
    <s v="Masculino"/>
    <s v="Puente Aranda"/>
    <s v="Procesador (CPU), Tipo de unidad de almacenamiento (Disco duro - Unidad de estado sólido), Memoria RAM, Tarjeta Gráfica (GPU)"/>
    <s v="No"/>
    <s v="Sí"/>
    <s v="Mercado Libre"/>
    <s v="Mac, Dell"/>
    <s v="Tal vez"/>
    <x v="0"/>
    <s v="No"/>
    <s v="Sí"/>
    <s v="Si"/>
    <m/>
  </r>
  <r>
    <d v="2021-11-26T15:08:45"/>
    <s v="halecatez@gmail.com"/>
    <s v="Henry Cáceres"/>
    <n v="3106788653"/>
    <n v="28"/>
    <s v="Masculino"/>
    <s v="Bosa"/>
    <s v="Memoria RAM, Tipo de unidad de almacenamiento (Disco duro - Unidad de estado sólido), Tarjeta Gráfica (GPU), Procesador (CPU)"/>
    <s v="Sí"/>
    <s v="No"/>
    <m/>
    <s v="Lenovo, Mac, Acer"/>
    <s v="Tal vez"/>
    <x v="0"/>
    <s v="Tal vez"/>
    <s v="Tal vez"/>
    <s v="Si"/>
    <m/>
  </r>
  <r>
    <d v="2021-11-26T15:10:18"/>
    <s v="jnbeltranp@gmail.com"/>
    <s v="John N. Beltrán"/>
    <n v="3057035528"/>
    <n v="41"/>
    <s v="Masculino"/>
    <s v="Bogotá"/>
    <s v="Procesador (CPU), Tipo de unidad de almacenamiento (Disco duro - Unidad de estado sólido), Tarjeta Gráfica (GPU), Memoria RAM"/>
    <s v="Sí"/>
    <s v="Sí"/>
    <s v="MercadoLibre, olx, falabella, alkosto, exito, facebook, Whatsapp"/>
    <s v="ASUS, Lenovo, Samsung"/>
    <s v="Sí"/>
    <x v="0"/>
    <s v="Sí"/>
    <s v="Sí"/>
    <s v="Si"/>
    <s v="Que se estandarice la descripción de los productos y se pueda ordenar. Así es más fácil la comparación"/>
  </r>
  <r>
    <d v="2021-11-26T15:19:09"/>
    <s v="santiagolesmesp@gmail.com"/>
    <s v="Santiago Lesmes Prada"/>
    <n v="3012349109"/>
    <n v="17"/>
    <s v="Masculino"/>
    <s v="Ciudad Bolivar"/>
    <s v="Procesador (CPU)"/>
    <s v="Sí"/>
    <s v="No"/>
    <m/>
    <s v="HP"/>
    <s v="Tal vez"/>
    <x v="0"/>
    <s v="Sí"/>
    <s v="Sí"/>
    <s v="Si"/>
    <m/>
  </r>
  <r>
    <d v="2021-11-26T16:10:32"/>
    <s v="se12man12@hotmail.com"/>
    <s v="Sebastian Matallana"/>
    <m/>
    <n v="30"/>
    <s v="Masculino"/>
    <s v="Usaquén"/>
    <s v="Memoria RAM, Tamaño, Procesador (CPU), Tarjeta Gráfica (GPU)"/>
    <s v="Sí"/>
    <s v="Sí"/>
    <m/>
    <s v="ASUS"/>
    <s v="Tal vez"/>
    <x v="1"/>
    <s v="Sí"/>
    <s v="Sí"/>
    <s v="Si"/>
    <m/>
  </r>
  <r>
    <d v="2021-11-26T16:20:56"/>
    <s v="paulazaca0215@gmail.com"/>
    <s v="Paula Andrea Zamora cárdenas"/>
    <n v="3204760144"/>
    <n v="27"/>
    <s v="Femenino"/>
    <s v="Madrid cundinamarca"/>
    <s v="Tarjeta Gráfica (GPU), Procesador (CPU), Tipo de unidad de almacenamiento (Disco duro - Unidad de estado sólido), Memoria RAM"/>
    <s v="Sí"/>
    <s v="No"/>
    <m/>
    <s v="Lenovo"/>
    <s v="Sí"/>
    <x v="0"/>
    <s v="Sí"/>
    <s v="Tal vez"/>
    <s v="Si"/>
    <m/>
  </r>
  <r>
    <d v="2021-11-26T17:04:03"/>
    <s v="b.daniel.valero@gmail.com"/>
    <s v="Daniel Valero"/>
    <n v="3197069253"/>
    <n v="20"/>
    <s v="Masculino"/>
    <s v="Usme"/>
    <s v="Memoria RAM, Procesador (CPU), Tipo de unidad de almacenamiento (Disco duro - Unidad de estado sólido)"/>
    <s v="Sí"/>
    <s v="No"/>
    <m/>
    <s v="Lenovo, Acer"/>
    <s v="Sí"/>
    <x v="0"/>
    <s v="Tal vez"/>
    <s v="No"/>
    <s v="Si"/>
    <s v="Un sistema de comparación de procesadores sería mas eficiente, para relacionar las ventajas y desventajas con respecto a cada maquina"/>
  </r>
  <r>
    <d v="2021-11-26T17:05:59"/>
    <s v="dylanmejiarivera@gmail.com"/>
    <s v="Dylan Steve Mejia Rivera"/>
    <n v="3192254914"/>
    <n v="21"/>
    <s v="Masculino"/>
    <s v="Tunjuelito"/>
    <s v="Procesador (CPU), Tarjeta Gráfica (GPU), Capacidad de batería, Memoria RAM"/>
    <s v="Sí"/>
    <s v="No"/>
    <m/>
    <s v="HP, MSI"/>
    <s v="Tal vez"/>
    <x v="0"/>
    <s v="Sí"/>
    <s v="No"/>
    <s v="Si"/>
    <s v="Si que se espesifique todos sus atributos tecnicos_x000a_"/>
  </r>
  <r>
    <d v="2021-11-26T17:31:38"/>
    <s v="srcrodriguez2001@gmail.com"/>
    <s v="Santiago Rodríguez Camen "/>
    <n v="3017105547"/>
    <n v="20"/>
    <s v="Masculino"/>
    <s v="Barrio"/>
    <s v="Tarjeta Gráfica (GPU), Memoria RAM, Capacidad de almacenamiento, Procesador (CPU)"/>
    <s v="Sí"/>
    <s v="No"/>
    <m/>
    <s v="Mac, Acer, Windows "/>
    <s v="Tal vez"/>
    <x v="1"/>
    <s v="Tal vez"/>
    <s v="Sí"/>
    <s v="Si"/>
    <m/>
  </r>
  <r>
    <d v="2021-11-26T17:32:30"/>
    <s v="smuseche9@misena.edu.co"/>
    <s v="SARAH MAGDIEL USECHE MONTEALEGRE"/>
    <n v="3142301739"/>
    <n v="17"/>
    <s v="Femenino"/>
    <s v="Bosa"/>
    <s v="Memoria RAM, Tarjeta Gráfica (GPU), Tipo de unidad de almacenamiento (Disco duro - Unidad de estado sólido), Capacidad de almacenamiento"/>
    <s v="Sí"/>
    <s v="No"/>
    <m/>
    <s v="HP, ASUS"/>
    <s v="Sí"/>
    <x v="1"/>
    <s v="Sí"/>
    <s v="Sí"/>
    <s v="Si"/>
    <s v="No :)"/>
  </r>
  <r>
    <d v="2021-11-26T17:35:50"/>
    <s v="maria.acevedo04661@misena.edu.co"/>
    <s v="Maria Fernanda Acevedo Morales"/>
    <n v="3115751512"/>
    <n v="17"/>
    <s v="Femenino"/>
    <s v="Chapinero"/>
    <s v="Capacidad de almacenamiento"/>
    <s v="Sí"/>
    <s v="No"/>
    <m/>
    <s v="ASUS, Lenovo, Acer"/>
    <s v="No"/>
    <x v="1"/>
    <s v="No"/>
    <s v="Tal vez"/>
    <s v="Si"/>
    <s v="no"/>
  </r>
  <r>
    <d v="2021-11-26T17:53:40"/>
    <s v="karoliba1997alvarez@gmail.com"/>
    <s v="Ingri Carolina Garcia Pamo"/>
    <n v="3175077639"/>
    <n v="23"/>
    <s v="Femenino"/>
    <s v="Ciudad Bolivar"/>
    <s v="Memoria RAM"/>
    <s v="Sí"/>
    <s v="No"/>
    <m/>
    <s v="HP"/>
    <s v="Sí"/>
    <x v="0"/>
    <s v="Sí"/>
    <s v="No"/>
    <s v="Si"/>
    <s v="no"/>
  </r>
  <r>
    <d v="2021-11-27T15:52:44"/>
    <s v="brandon.delgado@misena.edu.co"/>
    <s v="Brandon Delgado"/>
    <n v="3223096136"/>
    <n v="20"/>
    <s v="Masculino"/>
    <s v="Engativá"/>
    <s v="Capacidad de almacenamiento, Memoria RAM, Tarjeta Gráfica (GPU)"/>
    <s v="Sí"/>
    <s v="No"/>
    <m/>
    <s v="HP, ASUS, Lenovo, MSI"/>
    <s v="Sí"/>
    <x v="1"/>
    <s v="Sí"/>
    <s v="Tal vez"/>
    <s v="Si"/>
    <m/>
  </r>
  <r>
    <d v="2021-11-27T15:54:29"/>
    <s v="t98junior@gmail.com"/>
    <s v="William Castaño Meza"/>
    <n v="3024095103"/>
    <n v="23"/>
    <s v="Masculino"/>
    <s v="Bosa"/>
    <s v="Procesador (CPU)"/>
    <s v="Sí"/>
    <s v="No"/>
    <m/>
    <s v="HP"/>
    <s v="Sí"/>
    <x v="0"/>
    <s v="Sí"/>
    <s v="Sí"/>
    <s v="Si"/>
    <s v="No tengo alguna sugerencia"/>
  </r>
  <r>
    <d v="2021-11-27T15:55:30"/>
    <s v="legemoju@gmail.com"/>
    <s v="Geraldine Moreno "/>
    <n v="3153408287"/>
    <n v="30"/>
    <s v="Femenino"/>
    <s v="Usme"/>
    <s v="Procesador (CPU), Tipo de unidad de almacenamiento (Disco duro - Unidad de estado sólido), Memoria RAM, Capacidad de almacenamiento"/>
    <s v="Sí"/>
    <s v="No"/>
    <m/>
    <s v="HP"/>
    <s v="Sí"/>
    <x v="0"/>
    <s v="Sí"/>
    <s v="Sí"/>
    <s v="Si"/>
    <m/>
  </r>
  <r>
    <d v="2021-11-27T16:20:19"/>
    <s v="Lorena050898@gmail.com"/>
    <s v="Angie lorena torres contreras"/>
    <n v="3012678158"/>
    <n v="23"/>
    <s v="Femenino"/>
    <s v="Ciudad Bolivar"/>
    <s v="Capacidad de batería, Memoria RAM, Procesador (CPU), Tipo de unidad de almacenamiento (Disco duro - Unidad de estado sólido)"/>
    <s v="Sí"/>
    <s v="No"/>
    <m/>
    <s v="HP, ASUS"/>
    <s v="Sí"/>
    <x v="1"/>
    <s v="Sí"/>
    <s v="Sí"/>
    <s v="Si"/>
    <s v="Mejor asesoría, con veracidad sea de cualquier marca "/>
  </r>
  <r>
    <d v="2021-11-27T16:28:41"/>
    <s v="victormanuelsanchezbarrera@gmail.com"/>
    <s v="Victor Manuel Sánchez Barrera"/>
    <n v="3103678879"/>
    <n v="17"/>
    <s v="Masculino"/>
    <s v="Engativa"/>
    <s v="Tarjeta Gráfica (GPU), Memoria RAM, Procesador (CPU)"/>
    <s v="Sí"/>
    <s v="No"/>
    <m/>
    <s v="ASUS, Lenovo"/>
    <s v="Tal vez"/>
    <x v="0"/>
    <s v="Sí"/>
    <s v="Tal vez"/>
    <s v="Si"/>
    <s v="Ninguna"/>
  </r>
  <r>
    <d v="2021-11-27T16:41:55"/>
    <s v="brayanmotta97@gmail.com"/>
    <s v="Brayan Daniel Motta Vega"/>
    <n v="3008593032"/>
    <n v="24"/>
    <s v="Masculino"/>
    <s v="Rafael Uribe Uribe"/>
    <s v="Procesador (CPU), Capacidad de almacenamiento, Tarjeta Gráfica (GPU), Tamaño"/>
    <s v="Sí"/>
    <s v="No"/>
    <m/>
    <s v="HP, ASUS, Lenovo, Acer"/>
    <s v="Sí"/>
    <x v="0"/>
    <s v="Sí"/>
    <s v="Tal vez"/>
    <s v="Si"/>
    <s v="Un análisis a fondo de los productos, en formato multimedia para más dinamismo"/>
  </r>
  <r>
    <d v="2021-11-27T16:42:59"/>
    <s v="greiestefani18@gmail.com"/>
    <s v="Grei Hernandez"/>
    <n v="3223263061"/>
    <n v="31"/>
    <s v="Femenino"/>
    <s v="Floridablanca Santander"/>
    <s v="Procesador (CPU), Memoria RAM"/>
    <s v="Sí"/>
    <s v="No"/>
    <m/>
    <s v="HP, Lenovo"/>
    <s v="Sí"/>
    <x v="1"/>
    <s v="Sí"/>
    <s v="Sí"/>
    <s v="Si"/>
    <m/>
  </r>
  <r>
    <d v="2021-11-27T16:58:26"/>
    <s v="dacifu1123@gmail.com"/>
    <s v="Daniel Cifuentes "/>
    <n v="3117929019"/>
    <n v="20"/>
    <s v="Masculino"/>
    <s v="Rafael Uribe Uribe"/>
    <s v="Tarjeta Gráfica (GPU), Memoria RAM, Capacidad de almacenamiento, Tipo de unidad de almacenamiento (Disco duro - Unidad de estado sólido)"/>
    <s v="Sí"/>
    <s v="No"/>
    <m/>
    <s v="HP, ASUS"/>
    <s v="Tal vez"/>
    <x v="1"/>
    <s v="Sí"/>
    <s v="Sí"/>
    <s v="Si"/>
    <m/>
  </r>
  <r>
    <d v="2021-11-27T17:00:48"/>
    <s v="torres.santiago1003@gmail.com"/>
    <s v="Santiago Torres Manrique "/>
    <n v="3228554244"/>
    <n v="18"/>
    <s v="Masculino"/>
    <s v="Tunjuelito"/>
    <s v="Memoria RAM, Capacidad de almacenamiento, Tamaño, Pantalla"/>
    <s v="Sí"/>
    <s v="No"/>
    <m/>
    <s v="HP, ASUS, Lenovo, Mac"/>
    <s v="Sí"/>
    <x v="0"/>
    <s v="Tal vez"/>
    <s v="No"/>
    <s v="Si"/>
    <m/>
  </r>
  <r>
    <d v="2021-11-27T19:14:44"/>
    <s v="nevbarrera@gmail.com"/>
    <s v="Erika Viviana Barrera Chunza"/>
    <n v="9455830"/>
    <n v="31"/>
    <s v="Femenino"/>
    <s v="Kennedy"/>
    <s v="Tamaño, Capacidad de almacenamiento, Tarjeta Gráfica (GPU), Tipo de unidad de almacenamiento (Disco duro - Unidad de estado sólido)"/>
    <s v="Sí"/>
    <s v="No"/>
    <m/>
    <s v="HP, ASUS, Lenovo"/>
    <s v="Tal vez"/>
    <x v="1"/>
    <s v="Tal vez"/>
    <s v="Tal vez"/>
    <s v="Si"/>
    <s v="Dar opciones de comparación, con asesoría personalizada"/>
  </r>
  <r>
    <d v="2021-11-29T08:18:47"/>
    <s v="yolvea78@hotmail.com"/>
    <s v="Yolanda Vega Arenas"/>
    <n v="3132124072"/>
    <n v="43"/>
    <s v="Femenino"/>
    <s v="Rafael Uribe Uribe"/>
    <s v="Memoria RAM, Capacidad de batería, Tamaño, Capacidad de almacenamiento"/>
    <s v="Sí"/>
    <s v="Sí"/>
    <s v="Tiendas Jumbo, por facilidades de pago"/>
    <s v="HP, ASUS, Lenovo, Acer"/>
    <s v="Sí"/>
    <x v="0"/>
    <s v="Sí"/>
    <s v="Sí"/>
    <s v="Si"/>
    <s v="Que expliquen bien las funciones de los portátiles para saber si son buenos o no"/>
  </r>
  <r>
    <d v="2021-11-29T23:22:23"/>
    <s v="nico2315@hotmail.com"/>
    <s v="Nicolás Steven Motta Garzón"/>
    <n v="3046265026"/>
    <n v="18"/>
    <s v="Masculino"/>
    <s v="Bosa"/>
    <s v="Procesador (CPU), Memoria RAM, Tipo de unidad de almacenamiento (Disco duro - Unidad de estado sólido), Pantalla"/>
    <s v="Sí"/>
    <s v="No"/>
    <m/>
    <s v="Lenovo, Acer"/>
    <s v="Sí"/>
    <x v="1"/>
    <s v="Sí"/>
    <s v="Tal vez"/>
    <s v="Si"/>
    <m/>
  </r>
  <r>
    <d v="2021-11-29T23:54:28"/>
    <s v="tanialore2003@gmail.com"/>
    <s v="Tania Carreño "/>
    <n v="3106123997"/>
    <n v="22"/>
    <s v="Femenino"/>
    <s v="Bosa "/>
    <s v="Capacidad de almacenamiento, Capacidad de batería, Tipo de unidad de almacenamiento (Disco duro - Unidad de estado sólido), Memoria RAM"/>
    <s v="Sí"/>
    <s v="No"/>
    <m/>
    <s v="HP, Lenovo, Mac"/>
    <s v="Sí"/>
    <x v="0"/>
    <s v="Sí"/>
    <s v="Sí"/>
    <s v="Si"/>
    <m/>
  </r>
  <r>
    <d v="2021-11-30T07:18:26"/>
    <s v="cami.vanegasramirez@gmail.com"/>
    <s v="Camila Ramírez"/>
    <m/>
    <n v="19"/>
    <s v="Femenino"/>
    <s v="Bosa"/>
    <s v="Tipo de unidad de almacenamiento (Disco duro - Unidad de estado sólido)"/>
    <s v="No"/>
    <s v="No"/>
    <m/>
    <s v="HP"/>
    <s v="No"/>
    <x v="0"/>
    <s v="Sí"/>
    <s v="Sí"/>
    <s v="Si"/>
    <m/>
  </r>
  <r>
    <d v="2021-11-30T08:20:28"/>
    <s v="valentinacelisvega1@gmail.com"/>
    <s v="Valentina Celis Vega "/>
    <n v="3132166653"/>
    <n v="17"/>
    <s v="Femenino"/>
    <s v="Bosa "/>
    <s v="Procesador (CPU), Tarjeta Gráfica (GPU), Memoria RAM, Capacidad de almacenamiento"/>
    <s v="Sí"/>
    <s v="No"/>
    <m/>
    <s v="HP, Lenovo, Acer"/>
    <s v="Tal vez"/>
    <x v="1"/>
    <s v="Sí"/>
    <s v="Tal vez"/>
    <s v="Si"/>
    <m/>
  </r>
  <r>
    <d v="2021-11-30T08:36:01"/>
    <s v="tattyka.14@gmail.com"/>
    <s v="Nícol tatiana Ortiz Hernández "/>
    <n v="3015079328"/>
    <n v="19"/>
    <s v="Femenino"/>
    <s v="Kennedy"/>
    <s v="Tipo de unidad de almacenamiento (Disco duro - Unidad de estado sólido), Procesador (CPU), Memoria RAM, Capacidad de almacenamiento"/>
    <s v="Sí"/>
    <s v="No"/>
    <m/>
    <s v="HP, Acer, Dell"/>
    <s v="Tal vez"/>
    <x v="0"/>
    <s v="Tal vez"/>
    <s v="Tal vez"/>
    <s v="Si"/>
    <s v="no"/>
  </r>
  <r>
    <d v="2021-11-30T08:52:29"/>
    <s v="valentinanupan6@gmail.com"/>
    <s v="Laura Valentina Nupan Rios "/>
    <n v="3053262302"/>
    <n v="20"/>
    <s v="Femenino"/>
    <s v="Bosa"/>
    <s v="Tipo de unidad de almacenamiento (Disco duro - Unidad de estado sólido), Tarjeta Gráfica (GPU), Memoria RAM"/>
    <s v="Sí"/>
    <s v="No"/>
    <m/>
    <s v="ASUS, Mac, Acer"/>
    <s v="Sí"/>
    <x v="1"/>
    <s v="No"/>
    <s v="Tal vez"/>
    <s v="Si"/>
    <s v="no"/>
  </r>
  <r>
    <d v="2021-11-30T09:06:47"/>
    <s v="pauguti694@gmail.com"/>
    <s v="Maria Paula Gutierrez Salazar "/>
    <n v="3177535339"/>
    <n v="17"/>
    <s v="Femenino"/>
    <s v="Bosa"/>
    <s v="Tipo de unidad de almacenamiento (Disco duro - Unidad de estado sólido), Capacidad de almacenamiento, Procesador (CPU)"/>
    <s v="Sí"/>
    <s v="No"/>
    <m/>
    <s v="HP, Lenovo, Mac"/>
    <s v="Sí"/>
    <x v="1"/>
    <s v="Tal vez"/>
    <s v="Sí"/>
    <s v="Si"/>
    <m/>
  </r>
  <r>
    <d v="2021-11-30T09:19:46"/>
    <s v="vasquezsebastian1102@gmail.com"/>
    <s v="Sebastián Vasquez Pérez"/>
    <n v="3225189410"/>
    <n v="18"/>
    <s v="Masculino"/>
    <s v="Bosa"/>
    <s v="Memoria RAM, Tarjeta Gráfica (GPU), Procesador (CPU), Capacidad de almacenamiento"/>
    <s v="Sí"/>
    <s v="Sí"/>
    <s v="Claro, Éxito, Ktronix y Falabella"/>
    <s v="HP, ASUS, Acer"/>
    <s v="Sí"/>
    <x v="0"/>
    <s v="Tal vez"/>
    <s v="Tal vez"/>
    <s v="Si"/>
    <s v="Un pequeño resumen sobre el funcionamiento de cada componente en dicho equipo."/>
  </r>
  <r>
    <d v="2021-11-30T09:38:29"/>
    <s v="andreasmr001@gmail.com"/>
    <s v="Andrea Mahecha Guzmán"/>
    <n v="3193114455"/>
    <n v="17"/>
    <s v="Femenino"/>
    <s v="Bosa"/>
    <s v="Pantalla, Capacidad de batería, Memoria RAM, Capacidad de almacenamiento"/>
    <s v="Sí"/>
    <s v="No"/>
    <m/>
    <s v="Lenovo"/>
    <s v="Sí"/>
    <x v="1"/>
    <s v="Sí"/>
    <s v="Sí"/>
    <s v="Si"/>
    <m/>
  </r>
  <r>
    <d v="2021-11-30T16:10:00"/>
    <s v="valentinamedinachikad@gmail.com"/>
    <s v="Dana Valentina Medina "/>
    <n v="3194015756"/>
    <n v="17"/>
    <s v="Femenino"/>
    <s v="Bosa"/>
    <s v="Capacidad de batería, Memoria RAM, Procesador (CPU), Capacidad de almacenamiento"/>
    <s v="Sí"/>
    <s v="No"/>
    <m/>
    <s v="HP, Lenovo"/>
    <s v="Sí"/>
    <x v="0"/>
    <s v="Sí"/>
    <s v="Sí"/>
    <s v="Si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1-11-26T08:35:43"/>
    <s v="djchitiva2.0@gmail.com"/>
    <s v="julian david chitiva toloza"/>
    <n v="3124197149"/>
    <n v="21"/>
    <s v="Masculino"/>
    <s v="Soacha"/>
    <s v="Tarjeta Gráfica (GPU), Capacidad de almacenamiento, Memoria RAM, Procesador (CPU)"/>
    <s v="Sí"/>
    <s v="Sí"/>
    <s v="la pagina de alkosto"/>
    <s v="HP, ASUS, Lenovo, MSI, Acer, Dell"/>
    <s v="Sí"/>
    <s v="Crear un usuario propio, con datos de contacto y envío actualizados."/>
    <x v="0"/>
    <s v="Sí"/>
    <s v="Si"/>
    <m/>
  </r>
  <r>
    <d v="2021-11-26T08:36:26"/>
    <s v="shaiel.romero@misena.edu.co"/>
    <s v="Shaiel Esteban Romero Ramos "/>
    <n v="3203635362"/>
    <n v="18"/>
    <s v="Masculino"/>
    <s v="Kennedy "/>
    <s v="Tamaño, Procesador (CPU), Tipo de unidad de almacenamiento (Disco duro - Unidad de estado sólido), Capacidad de almacenamiento"/>
    <s v="Sí"/>
    <s v="No"/>
    <m/>
    <s v="HP, ASUS, Acer"/>
    <s v="Sí"/>
    <s v="Llenar un formulario con datos de contacto y envío a la hora de realizar la compra."/>
    <x v="0"/>
    <s v="Tal vez"/>
    <s v="Si"/>
    <s v="Ninguna "/>
  </r>
  <r>
    <d v="2021-11-26T08:59:08"/>
    <s v="daniel.casas9@misena.edu.co"/>
    <s v="Daniel Steven Casas Pulido "/>
    <n v="3209061922"/>
    <n v="18"/>
    <s v="Masculino"/>
    <s v="Engativá"/>
    <s v="Tarjeta Gráfica (GPU), Memoria RAM, Capacidad de almacenamiento, Procesador (CPU)"/>
    <s v="Sí"/>
    <s v="No"/>
    <m/>
    <s v="HP"/>
    <s v="Sí"/>
    <s v="Crear un usuario propio, con datos de contacto y envío actualizados."/>
    <x v="1"/>
    <s v="Tal vez"/>
    <s v="Si"/>
    <s v="Que una persona o algo por el estilo explique las características del portátil (más a fondo) que se desea adquirir, ya que hay personas que no tienen ni idea de que significa o que se refieren con las cualidades que se tienen ya que son nombres un poco complejos "/>
  </r>
  <r>
    <d v="2021-11-26T09:35:06"/>
    <s v="jarosero82@misena.edu.co"/>
    <s v="José Angel Rosero Orozco"/>
    <n v="3212306436"/>
    <n v="24"/>
    <s v="Masculino"/>
    <s v="Bosa"/>
    <s v="Procesador (CPU), Capacidad de almacenamiento, Tarjeta Gráfica (GPU), Memoria RAM"/>
    <s v="Sí"/>
    <s v="No"/>
    <m/>
    <s v="HP, Acer"/>
    <s v="Tal vez"/>
    <s v="Crear un usuario propio, con datos de contacto y envío actualizados."/>
    <x v="1"/>
    <s v="Sí"/>
    <s v="Si"/>
    <m/>
  </r>
  <r>
    <d v="2021-11-26T10:42:31"/>
    <s v="docrodriperez9@gmail.com"/>
    <s v="Rodrigo Pérez"/>
    <n v="3005671149"/>
    <n v="44"/>
    <s v="Masculino"/>
    <s v="Suba"/>
    <s v="Memoria RAM, Tamaño"/>
    <s v="Sí"/>
    <s v="No"/>
    <m/>
    <s v="Lenovo"/>
    <s v="Sí"/>
    <s v="Llenar un formulario con datos de contacto y envío a la hora de realizar la compra."/>
    <x v="0"/>
    <s v="Tal vez"/>
    <s v="Si"/>
    <m/>
  </r>
  <r>
    <d v="2021-11-26T11:20:44"/>
    <s v="mevargas886@misena.edu.co"/>
    <s v="Michael Esteven Vargas Orjuela"/>
    <n v="3170056641"/>
    <n v="19"/>
    <s v="Masculino"/>
    <s v="Bogotá"/>
    <s v="Tipo de unidad de almacenamiento (Disco duro - Unidad de estado sólido), Memoria RAM, Procesador (CPU), Año de fabricación, para que propósito se diseño, sistema operativo( si lo incluye o no), y materiales de fabricación"/>
    <s v="Sí"/>
    <s v="No"/>
    <m/>
    <s v="ASUS, Lenovo, Acer"/>
    <s v="Sí"/>
    <s v="Llenar un formulario con datos de contacto y envío a la hora de realizar la compra."/>
    <x v="0"/>
    <s v="Sí"/>
    <s v="Si"/>
    <s v="Que tipo de pago se puede hacer y que tan seguro es"/>
  </r>
  <r>
    <d v="2021-11-26T11:42:31"/>
    <s v="jd.camayo@gmail.com"/>
    <s v="Juan David Camayo Sastoque"/>
    <n v="3184853359"/>
    <n v="27"/>
    <s v="Masculino"/>
    <s v="Puente Aranda"/>
    <s v="Tipo de unidad de almacenamiento (Disco duro - Unidad de estado sólido), Pantalla, Procesador (CPU), Materiales, preferiblemente metálico. "/>
    <s v="Sí"/>
    <s v="Sí"/>
    <s v="Amazon, Mercadolibre"/>
    <s v="ASUS, Mac"/>
    <s v="Sí"/>
    <s v="Llenar un formulario con datos de contacto y envío a la hora de realizar la compra."/>
    <x v="1"/>
    <s v="Sí"/>
    <s v="Si"/>
    <s v="Seria bueno una tienda con reviews en video de los productos que ofrece, en especial siempre me inclino por el performance y los materiales de construcción."/>
  </r>
  <r>
    <d v="2021-11-26T11:53:34"/>
    <s v="jdcorba@misena.edu.co"/>
    <s v="Juan David Corba"/>
    <n v="3108719118"/>
    <n v="21"/>
    <s v="Masculino"/>
    <s v="Soacha"/>
    <s v="Memoria RAM, Tarjeta Gráfica (GPU), Procesador (CPU), Tipo de unidad de almacenamiento (Disco duro - Unidad de estado sólido)"/>
    <s v="Sí"/>
    <s v="No"/>
    <m/>
    <s v="ASUS, MSI, Acer"/>
    <s v="Sí"/>
    <s v="Crear un usuario propio, con datos de contacto y envío actualizados."/>
    <x v="0"/>
    <s v="Sí"/>
    <s v="Si"/>
    <s v="Una review general en formato multimedia acerca del producto sería de gran ayuda."/>
  </r>
  <r>
    <d v="2021-11-26T14:14:59"/>
    <s v="jhair.rios7@misena.edu.co"/>
    <s v="JHAIR ANDRES RIOS LOPEZ"/>
    <n v="3219481984"/>
    <n v="17"/>
    <s v="Masculino"/>
    <s v="Ciudad Bolivar"/>
    <s v="Memoria RAM, Procesador (CPU), Tipo de unidad de almacenamiento (Disco duro - Unidad de estado sólido), Tarjeta Gráfica (GPU)"/>
    <s v="Sí"/>
    <s v="No"/>
    <m/>
    <s v="HP, ASUS, MSI"/>
    <s v="Sí"/>
    <s v="Llenar un formulario con datos de contacto y envío a la hora de realizar la compra."/>
    <x v="1"/>
    <s v="Tal vez"/>
    <s v="Si"/>
    <s v="Sea confiable la información"/>
  </r>
  <r>
    <d v="2021-11-26T14:54:40"/>
    <s v="jalpuba@gmail.com"/>
    <s v="james pulido"/>
    <n v="3002927537"/>
    <n v="32"/>
    <s v="Femenino"/>
    <s v="Bosa"/>
    <s v="Memoria RAM, Tipo de unidad de almacenamiento (Disco duro - Unidad de estado sólido), Procesador (CPU)"/>
    <s v="Sí"/>
    <s v="Sí"/>
    <s v="compugreiff en general las paginas de unilago y mercadolibre"/>
    <s v="ASUS, Dell"/>
    <s v="Sí"/>
    <s v="Llenar un formulario con datos de contacto y envío a la hora de realizar la compra."/>
    <x v="1"/>
    <s v="Sí"/>
    <s v="Si"/>
    <s v="na"/>
  </r>
  <r>
    <d v="2021-11-26T15:04:29"/>
    <s v="joseandreslopezmuoz@yahoo.es"/>
    <s v="Jose Andres Lopez"/>
    <n v="3132926678"/>
    <n v="23"/>
    <s v="Masculino"/>
    <s v="Puente Aranda"/>
    <s v="Procesador (CPU), Tipo de unidad de almacenamiento (Disco duro - Unidad de estado sólido), Memoria RAM, Tarjeta Gráfica (GPU)"/>
    <s v="No"/>
    <s v="Sí"/>
    <s v="Mercado Libre"/>
    <s v="Mac, Dell"/>
    <s v="Tal vez"/>
    <s v="Crear un usuario propio, con datos de contacto y envío actualizados."/>
    <x v="2"/>
    <s v="Sí"/>
    <s v="Si"/>
    <m/>
  </r>
  <r>
    <d v="2021-11-26T15:08:45"/>
    <s v="halecatez@gmail.com"/>
    <s v="Henry Cáceres"/>
    <n v="3106788653"/>
    <n v="28"/>
    <s v="Masculino"/>
    <s v="Bosa"/>
    <s v="Memoria RAM, Tipo de unidad de almacenamiento (Disco duro - Unidad de estado sólido), Tarjeta Gráfica (GPU), Procesador (CPU)"/>
    <s v="Sí"/>
    <s v="No"/>
    <m/>
    <s v="Lenovo, Mac, Acer"/>
    <s v="Tal vez"/>
    <s v="Crear un usuario propio, con datos de contacto y envío actualizados."/>
    <x v="1"/>
    <s v="Tal vez"/>
    <s v="Si"/>
    <m/>
  </r>
  <r>
    <d v="2021-11-26T15:10:18"/>
    <s v="jnbeltranp@gmail.com"/>
    <s v="John N. Beltrán"/>
    <n v="3057035528"/>
    <n v="41"/>
    <s v="Masculino"/>
    <s v="Bogotá"/>
    <s v="Procesador (CPU), Tipo de unidad de almacenamiento (Disco duro - Unidad de estado sólido), Tarjeta Gráfica (GPU), Memoria RAM"/>
    <s v="Sí"/>
    <s v="Sí"/>
    <s v="MercadoLibre, olx, falabella, alkosto, exito, facebook, Whatsapp"/>
    <s v="ASUS, Lenovo, Samsung"/>
    <s v="Sí"/>
    <s v="Crear un usuario propio, con datos de contacto y envío actualizados."/>
    <x v="0"/>
    <s v="Sí"/>
    <s v="Si"/>
    <s v="Que se estandarice la descripción de los productos y se pueda ordenar. Así es más fácil la comparación"/>
  </r>
  <r>
    <d v="2021-11-26T15:19:09"/>
    <s v="santiagolesmesp@gmail.com"/>
    <s v="Santiago Lesmes Prada"/>
    <n v="3012349109"/>
    <n v="17"/>
    <s v="Masculino"/>
    <s v="Ciudad Bolivar"/>
    <s v="Procesador (CPU)"/>
    <s v="Sí"/>
    <s v="No"/>
    <m/>
    <s v="HP"/>
    <s v="Tal vez"/>
    <s v="Crear un usuario propio, con datos de contacto y envío actualizados."/>
    <x v="0"/>
    <s v="Sí"/>
    <s v="Si"/>
    <m/>
  </r>
  <r>
    <d v="2021-11-26T16:10:32"/>
    <s v="se12man12@hotmail.com"/>
    <s v="Sebastian Matallana"/>
    <m/>
    <n v="30"/>
    <s v="Masculino"/>
    <s v="Usaquén"/>
    <s v="Memoria RAM, Tamaño, Procesador (CPU), Tarjeta Gráfica (GPU)"/>
    <s v="Sí"/>
    <s v="Sí"/>
    <m/>
    <s v="ASUS"/>
    <s v="Tal vez"/>
    <s v="Llenar un formulario con datos de contacto y envío a la hora de realizar la compra."/>
    <x v="0"/>
    <s v="Sí"/>
    <s v="Si"/>
    <m/>
  </r>
  <r>
    <d v="2021-11-26T16:20:56"/>
    <s v="paulazaca0215@gmail.com"/>
    <s v="Paula Andrea Zamora cárdenas"/>
    <n v="3204760144"/>
    <n v="27"/>
    <s v="Femenino"/>
    <s v="Madrid cundinamarca"/>
    <s v="Tarjeta Gráfica (GPU), Procesador (CPU), Tipo de unidad de almacenamiento (Disco duro - Unidad de estado sólido), Memoria RAM"/>
    <s v="Sí"/>
    <s v="No"/>
    <m/>
    <s v="Lenovo"/>
    <s v="Sí"/>
    <s v="Crear un usuario propio, con datos de contacto y envío actualizados."/>
    <x v="0"/>
    <s v="Tal vez"/>
    <s v="Si"/>
    <m/>
  </r>
  <r>
    <d v="2021-11-26T17:04:03"/>
    <s v="b.daniel.valero@gmail.com"/>
    <s v="Daniel Valero"/>
    <n v="3197069253"/>
    <n v="20"/>
    <s v="Masculino"/>
    <s v="Usme"/>
    <s v="Memoria RAM, Procesador (CPU), Tipo de unidad de almacenamiento (Disco duro - Unidad de estado sólido)"/>
    <s v="Sí"/>
    <s v="No"/>
    <m/>
    <s v="Lenovo, Acer"/>
    <s v="Sí"/>
    <s v="Crear un usuario propio, con datos de contacto y envío actualizados."/>
    <x v="1"/>
    <s v="No"/>
    <s v="Si"/>
    <s v="Un sistema de comparación de procesadores sería mas eficiente, para relacionar las ventajas y desventajas con respecto a cada maquina"/>
  </r>
  <r>
    <d v="2021-11-26T17:05:59"/>
    <s v="dylanmejiarivera@gmail.com"/>
    <s v="Dylan Steve Mejia Rivera"/>
    <n v="3192254914"/>
    <n v="21"/>
    <s v="Masculino"/>
    <s v="Tunjuelito"/>
    <s v="Procesador (CPU), Tarjeta Gráfica (GPU), Capacidad de batería, Memoria RAM"/>
    <s v="Sí"/>
    <s v="No"/>
    <m/>
    <s v="HP, MSI"/>
    <s v="Tal vez"/>
    <s v="Crear un usuario propio, con datos de contacto y envío actualizados."/>
    <x v="0"/>
    <s v="No"/>
    <s v="Si"/>
    <s v="Si que se espesifique todos sus atributos tecnicos_x000a_"/>
  </r>
  <r>
    <d v="2021-11-26T17:31:38"/>
    <s v="srcrodriguez2001@gmail.com"/>
    <s v="Santiago Rodríguez Camen "/>
    <n v="3017105547"/>
    <n v="20"/>
    <s v="Masculino"/>
    <s v="Barrio"/>
    <s v="Tarjeta Gráfica (GPU), Memoria RAM, Capacidad de almacenamiento, Procesador (CPU)"/>
    <s v="Sí"/>
    <s v="No"/>
    <m/>
    <s v="Mac, Acer, Windows "/>
    <s v="Tal vez"/>
    <s v="Llenar un formulario con datos de contacto y envío a la hora de realizar la compra."/>
    <x v="1"/>
    <s v="Sí"/>
    <s v="Si"/>
    <m/>
  </r>
  <r>
    <d v="2021-11-26T17:32:30"/>
    <s v="smuseche9@misena.edu.co"/>
    <s v="SARAH MAGDIEL USECHE MONTEALEGRE"/>
    <n v="3142301739"/>
    <n v="17"/>
    <s v="Femenino"/>
    <s v="Bosa"/>
    <s v="Memoria RAM, Tarjeta Gráfica (GPU), Tipo de unidad de almacenamiento (Disco duro - Unidad de estado sólido), Capacidad de almacenamiento"/>
    <s v="Sí"/>
    <s v="No"/>
    <m/>
    <s v="HP, ASUS"/>
    <s v="Sí"/>
    <s v="Llenar un formulario con datos de contacto y envío a la hora de realizar la compra."/>
    <x v="0"/>
    <s v="Sí"/>
    <s v="Si"/>
    <s v="No :)"/>
  </r>
  <r>
    <d v="2021-11-26T17:35:50"/>
    <s v="maria.acevedo04661@misena.edu.co"/>
    <s v="Maria Fernanda Acevedo Morales"/>
    <n v="3115751512"/>
    <n v="17"/>
    <s v="Femenino"/>
    <s v="Chapinero"/>
    <s v="Capacidad de almacenamiento"/>
    <s v="Sí"/>
    <s v="No"/>
    <m/>
    <s v="ASUS, Lenovo, Acer"/>
    <s v="No"/>
    <s v="Llenar un formulario con datos de contacto y envío a la hora de realizar la compra."/>
    <x v="2"/>
    <s v="Tal vez"/>
    <s v="Si"/>
    <s v="no"/>
  </r>
  <r>
    <d v="2021-11-26T17:53:40"/>
    <s v="karoliba1997alvarez@gmail.com"/>
    <s v="Ingri Carolina Garcia Pamo"/>
    <n v="3175077639"/>
    <n v="23"/>
    <s v="Femenino"/>
    <s v="Ciudad Bolivar"/>
    <s v="Memoria RAM"/>
    <s v="Sí"/>
    <s v="No"/>
    <m/>
    <s v="HP"/>
    <s v="Sí"/>
    <s v="Crear un usuario propio, con datos de contacto y envío actualizados."/>
    <x v="0"/>
    <s v="No"/>
    <s v="Si"/>
    <s v="no"/>
  </r>
  <r>
    <d v="2021-11-27T15:52:44"/>
    <s v="brandon.delgado@misena.edu.co"/>
    <s v="Brandon Delgado"/>
    <n v="3223096136"/>
    <n v="20"/>
    <s v="Masculino"/>
    <s v="Engativá"/>
    <s v="Capacidad de almacenamiento, Memoria RAM, Tarjeta Gráfica (GPU)"/>
    <s v="Sí"/>
    <s v="No"/>
    <m/>
    <s v="HP, ASUS, Lenovo, MSI"/>
    <s v="Sí"/>
    <s v="Llenar un formulario con datos de contacto y envío a la hora de realizar la compra."/>
    <x v="0"/>
    <s v="Tal vez"/>
    <s v="Si"/>
    <m/>
  </r>
  <r>
    <d v="2021-11-27T15:54:29"/>
    <s v="t98junior@gmail.com"/>
    <s v="William Castaño Meza"/>
    <n v="3024095103"/>
    <n v="23"/>
    <s v="Masculino"/>
    <s v="Bosa"/>
    <s v="Procesador (CPU)"/>
    <s v="Sí"/>
    <s v="No"/>
    <m/>
    <s v="HP"/>
    <s v="Sí"/>
    <s v="Crear un usuario propio, con datos de contacto y envío actualizados."/>
    <x v="0"/>
    <s v="Sí"/>
    <s v="Si"/>
    <s v="No tengo alguna sugerencia"/>
  </r>
  <r>
    <d v="2021-11-27T15:55:30"/>
    <s v="legemoju@gmail.com"/>
    <s v="Geraldine Moreno "/>
    <n v="3153408287"/>
    <n v="30"/>
    <s v="Femenino"/>
    <s v="Usme"/>
    <s v="Procesador (CPU), Tipo de unidad de almacenamiento (Disco duro - Unidad de estado sólido), Memoria RAM, Capacidad de almacenamiento"/>
    <s v="Sí"/>
    <s v="No"/>
    <m/>
    <s v="HP"/>
    <s v="Sí"/>
    <s v="Crear un usuario propio, con datos de contacto y envío actualizados."/>
    <x v="0"/>
    <s v="Sí"/>
    <s v="Si"/>
    <m/>
  </r>
  <r>
    <d v="2021-11-27T16:20:19"/>
    <s v="Lorena050898@gmail.com"/>
    <s v="Angie lorena torres contreras"/>
    <n v="3012678158"/>
    <n v="23"/>
    <s v="Femenino"/>
    <s v="Ciudad Bolivar"/>
    <s v="Capacidad de batería, Memoria RAM, Procesador (CPU), Tipo de unidad de almacenamiento (Disco duro - Unidad de estado sólido)"/>
    <s v="Sí"/>
    <s v="No"/>
    <m/>
    <s v="HP, ASUS"/>
    <s v="Sí"/>
    <s v="Llenar un formulario con datos de contacto y envío a la hora de realizar la compra."/>
    <x v="0"/>
    <s v="Sí"/>
    <s v="Si"/>
    <s v="Mejor asesoría, con veracidad sea de cualquier marca "/>
  </r>
  <r>
    <d v="2021-11-27T16:28:41"/>
    <s v="victormanuelsanchezbarrera@gmail.com"/>
    <s v="Victor Manuel Sánchez Barrera"/>
    <n v="3103678879"/>
    <n v="17"/>
    <s v="Masculino"/>
    <s v="Engativa"/>
    <s v="Tarjeta Gráfica (GPU), Memoria RAM, Procesador (CPU)"/>
    <s v="Sí"/>
    <s v="No"/>
    <m/>
    <s v="ASUS, Lenovo"/>
    <s v="Tal vez"/>
    <s v="Crear un usuario propio, con datos de contacto y envío actualizados."/>
    <x v="0"/>
    <s v="Tal vez"/>
    <s v="Si"/>
    <s v="Ninguna"/>
  </r>
  <r>
    <d v="2021-11-27T16:41:55"/>
    <s v="brayanmotta97@gmail.com"/>
    <s v="Brayan Daniel Motta Vega"/>
    <n v="3008593032"/>
    <n v="24"/>
    <s v="Masculino"/>
    <s v="Rafael Uribe Uribe"/>
    <s v="Procesador (CPU), Capacidad de almacenamiento, Tarjeta Gráfica (GPU), Tamaño"/>
    <s v="Sí"/>
    <s v="No"/>
    <m/>
    <s v="HP, ASUS, Lenovo, Acer"/>
    <s v="Sí"/>
    <s v="Crear un usuario propio, con datos de contacto y envío actualizados."/>
    <x v="0"/>
    <s v="Tal vez"/>
    <s v="Si"/>
    <s v="Un análisis a fondo de los productos, en formato multimedia para más dinamismo"/>
  </r>
  <r>
    <d v="2021-11-27T16:42:59"/>
    <s v="greiestefani18@gmail.com"/>
    <s v="Grei Hernandez"/>
    <n v="3223263061"/>
    <n v="31"/>
    <s v="Femenino"/>
    <s v="Floridablanca Santander"/>
    <s v="Procesador (CPU), Memoria RAM"/>
    <s v="Sí"/>
    <s v="No"/>
    <m/>
    <s v="HP, Lenovo"/>
    <s v="Sí"/>
    <s v="Llenar un formulario con datos de contacto y envío a la hora de realizar la compra."/>
    <x v="0"/>
    <s v="Sí"/>
    <s v="Si"/>
    <m/>
  </r>
  <r>
    <d v="2021-11-27T16:58:26"/>
    <s v="dacifu1123@gmail.com"/>
    <s v="Daniel Cifuentes "/>
    <n v="3117929019"/>
    <n v="20"/>
    <s v="Masculino"/>
    <s v="Rafael Uribe Uribe"/>
    <s v="Tarjeta Gráfica (GPU), Memoria RAM, Capacidad de almacenamiento, Tipo de unidad de almacenamiento (Disco duro - Unidad de estado sólido)"/>
    <s v="Sí"/>
    <s v="No"/>
    <m/>
    <s v="HP, ASUS"/>
    <s v="Tal vez"/>
    <s v="Llenar un formulario con datos de contacto y envío a la hora de realizar la compra."/>
    <x v="0"/>
    <s v="Sí"/>
    <s v="Si"/>
    <m/>
  </r>
  <r>
    <d v="2021-11-27T17:00:48"/>
    <s v="torres.santiago1003@gmail.com"/>
    <s v="Santiago Torres Manrique "/>
    <n v="3228554244"/>
    <n v="18"/>
    <s v="Masculino"/>
    <s v="Tunjuelito"/>
    <s v="Memoria RAM, Capacidad de almacenamiento, Tamaño, Pantalla"/>
    <s v="Sí"/>
    <s v="No"/>
    <m/>
    <s v="HP, ASUS, Lenovo, Mac"/>
    <s v="Sí"/>
    <s v="Crear un usuario propio, con datos de contacto y envío actualizados."/>
    <x v="1"/>
    <s v="No"/>
    <s v="Si"/>
    <m/>
  </r>
  <r>
    <d v="2021-11-27T19:14:44"/>
    <s v="nevbarrera@gmail.com"/>
    <s v="Erika Viviana Barrera Chunza"/>
    <n v="9455830"/>
    <n v="31"/>
    <s v="Femenino"/>
    <s v="Kennedy"/>
    <s v="Tamaño, Capacidad de almacenamiento, Tarjeta Gráfica (GPU), Tipo de unidad de almacenamiento (Disco duro - Unidad de estado sólido)"/>
    <s v="Sí"/>
    <s v="No"/>
    <m/>
    <s v="HP, ASUS, Lenovo"/>
    <s v="Tal vez"/>
    <s v="Llenar un formulario con datos de contacto y envío a la hora de realizar la compra."/>
    <x v="1"/>
    <s v="Tal vez"/>
    <s v="Si"/>
    <s v="Dar opciones de comparación, con asesoría personalizada"/>
  </r>
  <r>
    <d v="2021-11-29T08:18:47"/>
    <s v="yolvea78@hotmail.com"/>
    <s v="Yolanda Vega Arenas"/>
    <n v="3132124072"/>
    <n v="43"/>
    <s v="Femenino"/>
    <s v="Rafael Uribe Uribe"/>
    <s v="Memoria RAM, Capacidad de batería, Tamaño, Capacidad de almacenamiento"/>
    <s v="Sí"/>
    <s v="Sí"/>
    <s v="Tiendas Jumbo, por facilidades de pago"/>
    <s v="HP, ASUS, Lenovo, Acer"/>
    <s v="Sí"/>
    <s v="Crear un usuario propio, con datos de contacto y envío actualizados."/>
    <x v="0"/>
    <s v="Sí"/>
    <s v="Si"/>
    <s v="Que expliquen bien las funciones de los portátiles para saber si son buenos o no"/>
  </r>
  <r>
    <d v="2021-11-29T23:22:23"/>
    <s v="nico2315@hotmail.com"/>
    <s v="Nicolás Steven Motta Garzón"/>
    <n v="3046265026"/>
    <n v="18"/>
    <s v="Masculino"/>
    <s v="Bosa"/>
    <s v="Procesador (CPU), Memoria RAM, Tipo de unidad de almacenamiento (Disco duro - Unidad de estado sólido), Pantalla"/>
    <s v="Sí"/>
    <s v="No"/>
    <m/>
    <s v="Lenovo, Acer"/>
    <s v="Sí"/>
    <s v="Llenar un formulario con datos de contacto y envío a la hora de realizar la compra."/>
    <x v="0"/>
    <s v="Tal vez"/>
    <s v="Si"/>
    <m/>
  </r>
  <r>
    <d v="2021-11-29T23:54:28"/>
    <s v="tanialore2003@gmail.com"/>
    <s v="Tania Carreño "/>
    <n v="3106123997"/>
    <n v="22"/>
    <s v="Femenino"/>
    <s v="Bosa "/>
    <s v="Capacidad de almacenamiento, Capacidad de batería, Tipo de unidad de almacenamiento (Disco duro - Unidad de estado sólido), Memoria RAM"/>
    <s v="Sí"/>
    <s v="No"/>
    <m/>
    <s v="HP, Lenovo, Mac"/>
    <s v="Sí"/>
    <s v="Crear un usuario propio, con datos de contacto y envío actualizados."/>
    <x v="0"/>
    <s v="Sí"/>
    <s v="Si"/>
    <m/>
  </r>
  <r>
    <d v="2021-11-30T07:18:26"/>
    <s v="cami.vanegasramirez@gmail.com"/>
    <s v="Camila Ramírez"/>
    <m/>
    <n v="19"/>
    <s v="Femenino"/>
    <s v="Bosa"/>
    <s v="Tipo de unidad de almacenamiento (Disco duro - Unidad de estado sólido)"/>
    <s v="No"/>
    <s v="No"/>
    <m/>
    <s v="HP"/>
    <s v="No"/>
    <s v="Crear un usuario propio, con datos de contacto y envío actualizados."/>
    <x v="0"/>
    <s v="Sí"/>
    <s v="Si"/>
    <m/>
  </r>
  <r>
    <d v="2021-11-30T08:20:28"/>
    <s v="valentinacelisvega1@gmail.com"/>
    <s v="Valentina Celis Vega "/>
    <n v="3132166653"/>
    <n v="17"/>
    <s v="Femenino"/>
    <s v="Bosa "/>
    <s v="Procesador (CPU), Tarjeta Gráfica (GPU), Memoria RAM, Capacidad de almacenamiento"/>
    <s v="Sí"/>
    <s v="No"/>
    <m/>
    <s v="HP, Lenovo, Acer"/>
    <s v="Tal vez"/>
    <s v="Llenar un formulario con datos de contacto y envío a la hora de realizar la compra."/>
    <x v="0"/>
    <s v="Tal vez"/>
    <s v="Si"/>
    <m/>
  </r>
  <r>
    <d v="2021-11-30T08:36:01"/>
    <s v="tattyka.14@gmail.com"/>
    <s v="Nícol tatiana Ortiz Hernández "/>
    <n v="3015079328"/>
    <n v="19"/>
    <s v="Femenino"/>
    <s v="Kennedy"/>
    <s v="Tipo de unidad de almacenamiento (Disco duro - Unidad de estado sólido), Procesador (CPU), Memoria RAM, Capacidad de almacenamiento"/>
    <s v="Sí"/>
    <s v="No"/>
    <m/>
    <s v="HP, Acer, Dell"/>
    <s v="Tal vez"/>
    <s v="Crear un usuario propio, con datos de contacto y envío actualizados."/>
    <x v="1"/>
    <s v="Tal vez"/>
    <s v="Si"/>
    <s v="no"/>
  </r>
  <r>
    <d v="2021-11-30T08:52:29"/>
    <s v="valentinanupan6@gmail.com"/>
    <s v="Laura Valentina Nupan Rios "/>
    <n v="3053262302"/>
    <n v="20"/>
    <s v="Femenino"/>
    <s v="Bosa"/>
    <s v="Tipo de unidad de almacenamiento (Disco duro - Unidad de estado sólido), Tarjeta Gráfica (GPU), Memoria RAM"/>
    <s v="Sí"/>
    <s v="No"/>
    <m/>
    <s v="ASUS, Mac, Acer"/>
    <s v="Sí"/>
    <s v="Llenar un formulario con datos de contacto y envío a la hora de realizar la compra."/>
    <x v="2"/>
    <s v="Tal vez"/>
    <s v="Si"/>
    <s v="no"/>
  </r>
  <r>
    <d v="2021-11-30T09:06:47"/>
    <s v="pauguti694@gmail.com"/>
    <s v="Maria Paula Gutierrez Salazar "/>
    <n v="3177535339"/>
    <n v="17"/>
    <s v="Femenino"/>
    <s v="Bosa"/>
    <s v="Tipo de unidad de almacenamiento (Disco duro - Unidad de estado sólido), Capacidad de almacenamiento, Procesador (CPU)"/>
    <s v="Sí"/>
    <s v="No"/>
    <m/>
    <s v="HP, Lenovo, Mac"/>
    <s v="Sí"/>
    <s v="Llenar un formulario con datos de contacto y envío a la hora de realizar la compra."/>
    <x v="1"/>
    <s v="Sí"/>
    <s v="Si"/>
    <m/>
  </r>
  <r>
    <d v="2021-11-30T09:19:46"/>
    <s v="vasquezsebastian1102@gmail.com"/>
    <s v="Sebastián Vasquez Pérez"/>
    <n v="3225189410"/>
    <n v="18"/>
    <s v="Masculino"/>
    <s v="Bosa"/>
    <s v="Memoria RAM, Tarjeta Gráfica (GPU), Procesador (CPU), Capacidad de almacenamiento"/>
    <s v="Sí"/>
    <s v="Sí"/>
    <s v="Claro, Éxito, Ktronix y Falabella"/>
    <s v="HP, ASUS, Acer"/>
    <s v="Sí"/>
    <s v="Crear un usuario propio, con datos de contacto y envío actualizados."/>
    <x v="1"/>
    <s v="Tal vez"/>
    <s v="Si"/>
    <s v="Un pequeño resumen sobre el funcionamiento de cada componente en dicho equipo."/>
  </r>
  <r>
    <d v="2021-11-30T09:38:29"/>
    <s v="andreasmr001@gmail.com"/>
    <s v="Andrea Mahecha Guzmán"/>
    <n v="3193114455"/>
    <n v="17"/>
    <s v="Femenino"/>
    <s v="Bosa"/>
    <s v="Pantalla, Capacidad de batería, Memoria RAM, Capacidad de almacenamiento"/>
    <s v="Sí"/>
    <s v="No"/>
    <m/>
    <s v="Lenovo"/>
    <s v="Sí"/>
    <s v="Llenar un formulario con datos de contacto y envío a la hora de realizar la compra."/>
    <x v="0"/>
    <s v="Sí"/>
    <s v="Si"/>
    <m/>
  </r>
  <r>
    <d v="2021-11-30T16:10:00"/>
    <s v="valentinamedinachikad@gmail.com"/>
    <s v="Dana Valentina Medina "/>
    <n v="3194015756"/>
    <n v="17"/>
    <s v="Femenino"/>
    <s v="Bosa"/>
    <s v="Capacidad de batería, Memoria RAM, Procesador (CPU), Capacidad de almacenamiento"/>
    <s v="Sí"/>
    <s v="No"/>
    <m/>
    <s v="HP, Lenovo"/>
    <s v="Sí"/>
    <s v="Crear un usuario propio, con datos de contacto y envío actualizados."/>
    <x v="0"/>
    <s v="Sí"/>
    <s v="Si"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1-11-26T08:35:43"/>
    <s v="djchitiva2.0@gmail.com"/>
    <s v="julian david chitiva toloza"/>
    <n v="3124197149"/>
    <n v="21"/>
    <s v="Masculino"/>
    <s v="Soacha"/>
    <s v="Tarjeta Gráfica (GPU), Capacidad de almacenamiento, Memoria RAM, Procesador (CPU)"/>
    <s v="Sí"/>
    <s v="Sí"/>
    <s v="la pagina de alkosto"/>
    <s v="HP, ASUS, Lenovo, MSI, Acer, Dell"/>
    <s v="Sí"/>
    <s v="Crear un usuario propio, con datos de contacto y envío actualizados."/>
    <s v="Sí"/>
    <x v="0"/>
    <s v="Si"/>
    <m/>
  </r>
  <r>
    <d v="2021-11-26T08:36:26"/>
    <s v="shaiel.romero@misena.edu.co"/>
    <s v="Shaiel Esteban Romero Ramos "/>
    <n v="3203635362"/>
    <n v="18"/>
    <s v="Masculino"/>
    <s v="Kennedy "/>
    <s v="Tamaño, Procesador (CPU), Tipo de unidad de almacenamiento (Disco duro - Unidad de estado sólido), Capacidad de almacenamiento"/>
    <s v="Sí"/>
    <s v="No"/>
    <m/>
    <s v="HP, ASUS, Acer"/>
    <s v="Sí"/>
    <s v="Llenar un formulario con datos de contacto y envío a la hora de realizar la compra."/>
    <s v="Sí"/>
    <x v="1"/>
    <s v="Si"/>
    <s v="Ninguna "/>
  </r>
  <r>
    <d v="2021-11-26T08:59:08"/>
    <s v="daniel.casas9@misena.edu.co"/>
    <s v="Daniel Steven Casas Pulido "/>
    <n v="3209061922"/>
    <n v="18"/>
    <s v="Masculino"/>
    <s v="Engativá"/>
    <s v="Tarjeta Gráfica (GPU), Memoria RAM, Capacidad de almacenamiento, Procesador (CPU)"/>
    <s v="Sí"/>
    <s v="No"/>
    <m/>
    <s v="HP"/>
    <s v="Sí"/>
    <s v="Crear un usuario propio, con datos de contacto y envío actualizados."/>
    <s v="Tal vez"/>
    <x v="1"/>
    <s v="Si"/>
    <s v="Que una persona o algo por el estilo explique las características del portátil (más a fondo) que se desea adquirir, ya que hay personas que no tienen ni idea de que significa o que se refieren con las cualidades que se tienen ya que son nombres un poco complejos "/>
  </r>
  <r>
    <d v="2021-11-26T09:35:06"/>
    <s v="jarosero82@misena.edu.co"/>
    <s v="José Angel Rosero Orozco"/>
    <n v="3212306436"/>
    <n v="24"/>
    <s v="Masculino"/>
    <s v="Bosa"/>
    <s v="Procesador (CPU), Capacidad de almacenamiento, Tarjeta Gráfica (GPU), Memoria RAM"/>
    <s v="Sí"/>
    <s v="No"/>
    <m/>
    <s v="HP, Acer"/>
    <s v="Tal vez"/>
    <s v="Crear un usuario propio, con datos de contacto y envío actualizados."/>
    <s v="Tal vez"/>
    <x v="0"/>
    <s v="Si"/>
    <m/>
  </r>
  <r>
    <d v="2021-11-26T10:42:31"/>
    <s v="docrodriperez9@gmail.com"/>
    <s v="Rodrigo Pérez"/>
    <n v="3005671149"/>
    <n v="44"/>
    <s v="Masculino"/>
    <s v="Suba"/>
    <s v="Memoria RAM, Tamaño"/>
    <s v="Sí"/>
    <s v="No"/>
    <m/>
    <s v="Lenovo"/>
    <s v="Sí"/>
    <s v="Llenar un formulario con datos de contacto y envío a la hora de realizar la compra."/>
    <s v="Sí"/>
    <x v="1"/>
    <s v="Si"/>
    <m/>
  </r>
  <r>
    <d v="2021-11-26T11:20:44"/>
    <s v="mevargas886@misena.edu.co"/>
    <s v="Michael Esteven Vargas Orjuela"/>
    <n v="3170056641"/>
    <n v="19"/>
    <s v="Masculino"/>
    <s v="Bogotá"/>
    <s v="Tipo de unidad de almacenamiento (Disco duro - Unidad de estado sólido), Memoria RAM, Procesador (CPU), Año de fabricación, para que propósito se diseño, sistema operativo( si lo incluye o no), y materiales de fabricación"/>
    <s v="Sí"/>
    <s v="No"/>
    <m/>
    <s v="ASUS, Lenovo, Acer"/>
    <s v="Sí"/>
    <s v="Llenar un formulario con datos de contacto y envío a la hora de realizar la compra."/>
    <s v="Sí"/>
    <x v="0"/>
    <s v="Si"/>
    <s v="Que tipo de pago se puede hacer y que tan seguro es"/>
  </r>
  <r>
    <d v="2021-11-26T11:42:31"/>
    <s v="jd.camayo@gmail.com"/>
    <s v="Juan David Camayo Sastoque"/>
    <n v="3184853359"/>
    <n v="27"/>
    <s v="Masculino"/>
    <s v="Puente Aranda"/>
    <s v="Tipo de unidad de almacenamiento (Disco duro - Unidad de estado sólido), Pantalla, Procesador (CPU), Materiales, preferiblemente metálico. "/>
    <s v="Sí"/>
    <s v="Sí"/>
    <s v="Amazon, Mercadolibre"/>
    <s v="ASUS, Mac"/>
    <s v="Sí"/>
    <s v="Llenar un formulario con datos de contacto y envío a la hora de realizar la compra."/>
    <s v="Tal vez"/>
    <x v="0"/>
    <s v="Si"/>
    <s v="Seria bueno una tienda con reviews en video de los productos que ofrece, en especial siempre me inclino por el performance y los materiales de construcción."/>
  </r>
  <r>
    <d v="2021-11-26T11:53:34"/>
    <s v="jdcorba@misena.edu.co"/>
    <s v="Juan David Corba"/>
    <n v="3108719118"/>
    <n v="21"/>
    <s v="Masculino"/>
    <s v="Soacha"/>
    <s v="Memoria RAM, Tarjeta Gráfica (GPU), Procesador (CPU), Tipo de unidad de almacenamiento (Disco duro - Unidad de estado sólido)"/>
    <s v="Sí"/>
    <s v="No"/>
    <m/>
    <s v="ASUS, MSI, Acer"/>
    <s v="Sí"/>
    <s v="Crear un usuario propio, con datos de contacto y envío actualizados."/>
    <s v="Sí"/>
    <x v="0"/>
    <s v="Si"/>
    <s v="Una review general en formato multimedia acerca del producto sería de gran ayuda."/>
  </r>
  <r>
    <d v="2021-11-26T14:14:59"/>
    <s v="jhair.rios7@misena.edu.co"/>
    <s v="JHAIR ANDRES RIOS LOPEZ"/>
    <n v="3219481984"/>
    <n v="17"/>
    <s v="Masculino"/>
    <s v="Ciudad Bolivar"/>
    <s v="Memoria RAM, Procesador (CPU), Tipo de unidad de almacenamiento (Disco duro - Unidad de estado sólido), Tarjeta Gráfica (GPU)"/>
    <s v="Sí"/>
    <s v="No"/>
    <m/>
    <s v="HP, ASUS, MSI"/>
    <s v="Sí"/>
    <s v="Llenar un formulario con datos de contacto y envío a la hora de realizar la compra."/>
    <s v="Tal vez"/>
    <x v="1"/>
    <s v="Si"/>
    <s v="Sea confiable la información"/>
  </r>
  <r>
    <d v="2021-11-26T14:54:40"/>
    <s v="jalpuba@gmail.com"/>
    <s v="james pulido"/>
    <n v="3002927537"/>
    <n v="32"/>
    <s v="Femenino"/>
    <s v="Bosa"/>
    <s v="Memoria RAM, Tipo de unidad de almacenamiento (Disco duro - Unidad de estado sólido), Procesador (CPU)"/>
    <s v="Sí"/>
    <s v="Sí"/>
    <s v="compugreiff en general las paginas de unilago y mercadolibre"/>
    <s v="ASUS, Dell"/>
    <s v="Sí"/>
    <s v="Llenar un formulario con datos de contacto y envío a la hora de realizar la compra."/>
    <s v="Tal vez"/>
    <x v="0"/>
    <s v="Si"/>
    <s v="na"/>
  </r>
  <r>
    <d v="2021-11-26T15:04:29"/>
    <s v="joseandreslopezmuoz@yahoo.es"/>
    <s v="Jose Andres Lopez"/>
    <n v="3132926678"/>
    <n v="23"/>
    <s v="Masculino"/>
    <s v="Puente Aranda"/>
    <s v="Procesador (CPU), Tipo de unidad de almacenamiento (Disco duro - Unidad de estado sólido), Memoria RAM, Tarjeta Gráfica (GPU)"/>
    <s v="No"/>
    <s v="Sí"/>
    <s v="Mercado Libre"/>
    <s v="Mac, Dell"/>
    <s v="Tal vez"/>
    <s v="Crear un usuario propio, con datos de contacto y envío actualizados."/>
    <s v="No"/>
    <x v="0"/>
    <s v="Si"/>
    <m/>
  </r>
  <r>
    <d v="2021-11-26T15:08:45"/>
    <s v="halecatez@gmail.com"/>
    <s v="Henry Cáceres"/>
    <n v="3106788653"/>
    <n v="28"/>
    <s v="Masculino"/>
    <s v="Bosa"/>
    <s v="Memoria RAM, Tipo de unidad de almacenamiento (Disco duro - Unidad de estado sólido), Tarjeta Gráfica (GPU), Procesador (CPU)"/>
    <s v="Sí"/>
    <s v="No"/>
    <m/>
    <s v="Lenovo, Mac, Acer"/>
    <s v="Tal vez"/>
    <s v="Crear un usuario propio, con datos de contacto y envío actualizados."/>
    <s v="Tal vez"/>
    <x v="1"/>
    <s v="Si"/>
    <m/>
  </r>
  <r>
    <d v="2021-11-26T15:10:18"/>
    <s v="jnbeltranp@gmail.com"/>
    <s v="John N. Beltrán"/>
    <n v="3057035528"/>
    <n v="41"/>
    <s v="Masculino"/>
    <s v="Bogotá"/>
    <s v="Procesador (CPU), Tipo de unidad de almacenamiento (Disco duro - Unidad de estado sólido), Tarjeta Gráfica (GPU), Memoria RAM"/>
    <s v="Sí"/>
    <s v="Sí"/>
    <s v="MercadoLibre, olx, falabella, alkosto, exito, facebook, Whatsapp"/>
    <s v="ASUS, Lenovo, Samsung"/>
    <s v="Sí"/>
    <s v="Crear un usuario propio, con datos de contacto y envío actualizados."/>
    <s v="Sí"/>
    <x v="0"/>
    <s v="Si"/>
    <s v="Que se estandarice la descripción de los productos y se pueda ordenar. Así es más fácil la comparación"/>
  </r>
  <r>
    <d v="2021-11-26T15:19:09"/>
    <s v="santiagolesmesp@gmail.com"/>
    <s v="Santiago Lesmes Prada"/>
    <n v="3012349109"/>
    <n v="17"/>
    <s v="Masculino"/>
    <s v="Ciudad Bolivar"/>
    <s v="Procesador (CPU)"/>
    <s v="Sí"/>
    <s v="No"/>
    <m/>
    <s v="HP"/>
    <s v="Tal vez"/>
    <s v="Crear un usuario propio, con datos de contacto y envío actualizados."/>
    <s v="Sí"/>
    <x v="0"/>
    <s v="Si"/>
    <m/>
  </r>
  <r>
    <d v="2021-11-26T16:10:32"/>
    <s v="se12man12@hotmail.com"/>
    <s v="Sebastian Matallana"/>
    <m/>
    <n v="30"/>
    <s v="Masculino"/>
    <s v="Usaquén"/>
    <s v="Memoria RAM, Tamaño, Procesador (CPU), Tarjeta Gráfica (GPU)"/>
    <s v="Sí"/>
    <s v="Sí"/>
    <m/>
    <s v="ASUS"/>
    <s v="Tal vez"/>
    <s v="Llenar un formulario con datos de contacto y envío a la hora de realizar la compra."/>
    <s v="Sí"/>
    <x v="0"/>
    <s v="Si"/>
    <m/>
  </r>
  <r>
    <d v="2021-11-26T16:20:56"/>
    <s v="paulazaca0215@gmail.com"/>
    <s v="Paula Andrea Zamora cárdenas"/>
    <n v="3204760144"/>
    <n v="27"/>
    <s v="Femenino"/>
    <s v="Madrid cundinamarca"/>
    <s v="Tarjeta Gráfica (GPU), Procesador (CPU), Tipo de unidad de almacenamiento (Disco duro - Unidad de estado sólido), Memoria RAM"/>
    <s v="Sí"/>
    <s v="No"/>
    <m/>
    <s v="Lenovo"/>
    <s v="Sí"/>
    <s v="Crear un usuario propio, con datos de contacto y envío actualizados."/>
    <s v="Sí"/>
    <x v="1"/>
    <s v="Si"/>
    <m/>
  </r>
  <r>
    <d v="2021-11-26T17:04:03"/>
    <s v="b.daniel.valero@gmail.com"/>
    <s v="Daniel Valero"/>
    <n v="3197069253"/>
    <n v="20"/>
    <s v="Masculino"/>
    <s v="Usme"/>
    <s v="Memoria RAM, Procesador (CPU), Tipo de unidad de almacenamiento (Disco duro - Unidad de estado sólido)"/>
    <s v="Sí"/>
    <s v="No"/>
    <m/>
    <s v="Lenovo, Acer"/>
    <s v="Sí"/>
    <s v="Crear un usuario propio, con datos de contacto y envío actualizados."/>
    <s v="Tal vez"/>
    <x v="2"/>
    <s v="Si"/>
    <s v="Un sistema de comparación de procesadores sería mas eficiente, para relacionar las ventajas y desventajas con respecto a cada maquina"/>
  </r>
  <r>
    <d v="2021-11-26T17:05:59"/>
    <s v="dylanmejiarivera@gmail.com"/>
    <s v="Dylan Steve Mejia Rivera"/>
    <n v="3192254914"/>
    <n v="21"/>
    <s v="Masculino"/>
    <s v="Tunjuelito"/>
    <s v="Procesador (CPU), Tarjeta Gráfica (GPU), Capacidad de batería, Memoria RAM"/>
    <s v="Sí"/>
    <s v="No"/>
    <m/>
    <s v="HP, MSI"/>
    <s v="Tal vez"/>
    <s v="Crear un usuario propio, con datos de contacto y envío actualizados."/>
    <s v="Sí"/>
    <x v="2"/>
    <s v="Si"/>
    <s v="Si que se espesifique todos sus atributos tecnicos_x000a_"/>
  </r>
  <r>
    <d v="2021-11-26T17:31:38"/>
    <s v="srcrodriguez2001@gmail.com"/>
    <s v="Santiago Rodríguez Camen "/>
    <n v="3017105547"/>
    <n v="20"/>
    <s v="Masculino"/>
    <s v="Barrio"/>
    <s v="Tarjeta Gráfica (GPU), Memoria RAM, Capacidad de almacenamiento, Procesador (CPU)"/>
    <s v="Sí"/>
    <s v="No"/>
    <m/>
    <s v="Mac, Acer, Windows "/>
    <s v="Tal vez"/>
    <s v="Llenar un formulario con datos de contacto y envío a la hora de realizar la compra."/>
    <s v="Tal vez"/>
    <x v="0"/>
    <s v="Si"/>
    <m/>
  </r>
  <r>
    <d v="2021-11-26T17:32:30"/>
    <s v="smuseche9@misena.edu.co"/>
    <s v="SARAH MAGDIEL USECHE MONTEALEGRE"/>
    <n v="3142301739"/>
    <n v="17"/>
    <s v="Femenino"/>
    <s v="Bosa"/>
    <s v="Memoria RAM, Tarjeta Gráfica (GPU), Tipo de unidad de almacenamiento (Disco duro - Unidad de estado sólido), Capacidad de almacenamiento"/>
    <s v="Sí"/>
    <s v="No"/>
    <m/>
    <s v="HP, ASUS"/>
    <s v="Sí"/>
    <s v="Llenar un formulario con datos de contacto y envío a la hora de realizar la compra."/>
    <s v="Sí"/>
    <x v="0"/>
    <s v="Si"/>
    <s v="No :)"/>
  </r>
  <r>
    <d v="2021-11-26T17:35:50"/>
    <s v="maria.acevedo04661@misena.edu.co"/>
    <s v="Maria Fernanda Acevedo Morales"/>
    <n v="3115751512"/>
    <n v="17"/>
    <s v="Femenino"/>
    <s v="Chapinero"/>
    <s v="Capacidad de almacenamiento"/>
    <s v="Sí"/>
    <s v="No"/>
    <m/>
    <s v="ASUS, Lenovo, Acer"/>
    <s v="No"/>
    <s v="Llenar un formulario con datos de contacto y envío a la hora de realizar la compra."/>
    <s v="No"/>
    <x v="1"/>
    <s v="Si"/>
    <s v="no"/>
  </r>
  <r>
    <d v="2021-11-26T17:53:40"/>
    <s v="karoliba1997alvarez@gmail.com"/>
    <s v="Ingri Carolina Garcia Pamo"/>
    <n v="3175077639"/>
    <n v="23"/>
    <s v="Femenino"/>
    <s v="Ciudad Bolivar"/>
    <s v="Memoria RAM"/>
    <s v="Sí"/>
    <s v="No"/>
    <m/>
    <s v="HP"/>
    <s v="Sí"/>
    <s v="Crear un usuario propio, con datos de contacto y envío actualizados."/>
    <s v="Sí"/>
    <x v="2"/>
    <s v="Si"/>
    <s v="no"/>
  </r>
  <r>
    <d v="2021-11-27T15:52:44"/>
    <s v="brandon.delgado@misena.edu.co"/>
    <s v="Brandon Delgado"/>
    <n v="3223096136"/>
    <n v="20"/>
    <s v="Masculino"/>
    <s v="Engativá"/>
    <s v="Capacidad de almacenamiento, Memoria RAM, Tarjeta Gráfica (GPU)"/>
    <s v="Sí"/>
    <s v="No"/>
    <m/>
    <s v="HP, ASUS, Lenovo, MSI"/>
    <s v="Sí"/>
    <s v="Llenar un formulario con datos de contacto y envío a la hora de realizar la compra."/>
    <s v="Sí"/>
    <x v="1"/>
    <s v="Si"/>
    <m/>
  </r>
  <r>
    <d v="2021-11-27T15:54:29"/>
    <s v="t98junior@gmail.com"/>
    <s v="William Castaño Meza"/>
    <n v="3024095103"/>
    <n v="23"/>
    <s v="Masculino"/>
    <s v="Bosa"/>
    <s v="Procesador (CPU)"/>
    <s v="Sí"/>
    <s v="No"/>
    <m/>
    <s v="HP"/>
    <s v="Sí"/>
    <s v="Crear un usuario propio, con datos de contacto y envío actualizados."/>
    <s v="Sí"/>
    <x v="0"/>
    <s v="Si"/>
    <s v="No tengo alguna sugerencia"/>
  </r>
  <r>
    <d v="2021-11-27T15:55:30"/>
    <s v="legemoju@gmail.com"/>
    <s v="Geraldine Moreno "/>
    <n v="3153408287"/>
    <n v="30"/>
    <s v="Femenino"/>
    <s v="Usme"/>
    <s v="Procesador (CPU), Tipo de unidad de almacenamiento (Disco duro - Unidad de estado sólido), Memoria RAM, Capacidad de almacenamiento"/>
    <s v="Sí"/>
    <s v="No"/>
    <m/>
    <s v="HP"/>
    <s v="Sí"/>
    <s v="Crear un usuario propio, con datos de contacto y envío actualizados."/>
    <s v="Sí"/>
    <x v="0"/>
    <s v="Si"/>
    <m/>
  </r>
  <r>
    <d v="2021-11-27T16:20:19"/>
    <s v="Lorena050898@gmail.com"/>
    <s v="Angie lorena torres contreras"/>
    <n v="3012678158"/>
    <n v="23"/>
    <s v="Femenino"/>
    <s v="Ciudad Bolivar"/>
    <s v="Capacidad de batería, Memoria RAM, Procesador (CPU), Tipo de unidad de almacenamiento (Disco duro - Unidad de estado sólido)"/>
    <s v="Sí"/>
    <s v="No"/>
    <m/>
    <s v="HP, ASUS"/>
    <s v="Sí"/>
    <s v="Llenar un formulario con datos de contacto y envío a la hora de realizar la compra."/>
    <s v="Sí"/>
    <x v="0"/>
    <s v="Si"/>
    <s v="Mejor asesoría, con veracidad sea de cualquier marca "/>
  </r>
  <r>
    <d v="2021-11-27T16:28:41"/>
    <s v="victormanuelsanchezbarrera@gmail.com"/>
    <s v="Victor Manuel Sánchez Barrera"/>
    <n v="3103678879"/>
    <n v="17"/>
    <s v="Masculino"/>
    <s v="Engativa"/>
    <s v="Tarjeta Gráfica (GPU), Memoria RAM, Procesador (CPU)"/>
    <s v="Sí"/>
    <s v="No"/>
    <m/>
    <s v="ASUS, Lenovo"/>
    <s v="Tal vez"/>
    <s v="Crear un usuario propio, con datos de contacto y envío actualizados."/>
    <s v="Sí"/>
    <x v="1"/>
    <s v="Si"/>
    <s v="Ninguna"/>
  </r>
  <r>
    <d v="2021-11-27T16:41:55"/>
    <s v="brayanmotta97@gmail.com"/>
    <s v="Brayan Daniel Motta Vega"/>
    <n v="3008593032"/>
    <n v="24"/>
    <s v="Masculino"/>
    <s v="Rafael Uribe Uribe"/>
    <s v="Procesador (CPU), Capacidad de almacenamiento, Tarjeta Gráfica (GPU), Tamaño"/>
    <s v="Sí"/>
    <s v="No"/>
    <m/>
    <s v="HP, ASUS, Lenovo, Acer"/>
    <s v="Sí"/>
    <s v="Crear un usuario propio, con datos de contacto y envío actualizados."/>
    <s v="Sí"/>
    <x v="1"/>
    <s v="Si"/>
    <s v="Un análisis a fondo de los productos, en formato multimedia para más dinamismo"/>
  </r>
  <r>
    <d v="2021-11-27T16:42:59"/>
    <s v="greiestefani18@gmail.com"/>
    <s v="Grei Hernandez"/>
    <n v="3223263061"/>
    <n v="31"/>
    <s v="Femenino"/>
    <s v="Floridablanca Santander"/>
    <s v="Procesador (CPU), Memoria RAM"/>
    <s v="Sí"/>
    <s v="No"/>
    <m/>
    <s v="HP, Lenovo"/>
    <s v="Sí"/>
    <s v="Llenar un formulario con datos de contacto y envío a la hora de realizar la compra."/>
    <s v="Sí"/>
    <x v="0"/>
    <s v="Si"/>
    <m/>
  </r>
  <r>
    <d v="2021-11-27T16:58:26"/>
    <s v="dacifu1123@gmail.com"/>
    <s v="Daniel Cifuentes "/>
    <n v="3117929019"/>
    <n v="20"/>
    <s v="Masculino"/>
    <s v="Rafael Uribe Uribe"/>
    <s v="Tarjeta Gráfica (GPU), Memoria RAM, Capacidad de almacenamiento, Tipo de unidad de almacenamiento (Disco duro - Unidad de estado sólido)"/>
    <s v="Sí"/>
    <s v="No"/>
    <m/>
    <s v="HP, ASUS"/>
    <s v="Tal vez"/>
    <s v="Llenar un formulario con datos de contacto y envío a la hora de realizar la compra."/>
    <s v="Sí"/>
    <x v="0"/>
    <s v="Si"/>
    <m/>
  </r>
  <r>
    <d v="2021-11-27T17:00:48"/>
    <s v="torres.santiago1003@gmail.com"/>
    <s v="Santiago Torres Manrique "/>
    <n v="3228554244"/>
    <n v="18"/>
    <s v="Masculino"/>
    <s v="Tunjuelito"/>
    <s v="Memoria RAM, Capacidad de almacenamiento, Tamaño, Pantalla"/>
    <s v="Sí"/>
    <s v="No"/>
    <m/>
    <s v="HP, ASUS, Lenovo, Mac"/>
    <s v="Sí"/>
    <s v="Crear un usuario propio, con datos de contacto y envío actualizados."/>
    <s v="Tal vez"/>
    <x v="2"/>
    <s v="Si"/>
    <m/>
  </r>
  <r>
    <d v="2021-11-27T19:14:44"/>
    <s v="nevbarrera@gmail.com"/>
    <s v="Erika Viviana Barrera Chunza"/>
    <n v="9455830"/>
    <n v="31"/>
    <s v="Femenino"/>
    <s v="Kennedy"/>
    <s v="Tamaño, Capacidad de almacenamiento, Tarjeta Gráfica (GPU), Tipo de unidad de almacenamiento (Disco duro - Unidad de estado sólido)"/>
    <s v="Sí"/>
    <s v="No"/>
    <m/>
    <s v="HP, ASUS, Lenovo"/>
    <s v="Tal vez"/>
    <s v="Llenar un formulario con datos de contacto y envío a la hora de realizar la compra."/>
    <s v="Tal vez"/>
    <x v="1"/>
    <s v="Si"/>
    <s v="Dar opciones de comparación, con asesoría personalizada"/>
  </r>
  <r>
    <d v="2021-11-29T08:18:47"/>
    <s v="yolvea78@hotmail.com"/>
    <s v="Yolanda Vega Arenas"/>
    <n v="3132124072"/>
    <n v="43"/>
    <s v="Femenino"/>
    <s v="Rafael Uribe Uribe"/>
    <s v="Memoria RAM, Capacidad de batería, Tamaño, Capacidad de almacenamiento"/>
    <s v="Sí"/>
    <s v="Sí"/>
    <s v="Tiendas Jumbo, por facilidades de pago"/>
    <s v="HP, ASUS, Lenovo, Acer"/>
    <s v="Sí"/>
    <s v="Crear un usuario propio, con datos de contacto y envío actualizados."/>
    <s v="Sí"/>
    <x v="0"/>
    <s v="Si"/>
    <s v="Que expliquen bien las funciones de los portátiles para saber si son buenos o no"/>
  </r>
  <r>
    <d v="2021-11-29T23:22:23"/>
    <s v="nico2315@hotmail.com"/>
    <s v="Nicolás Steven Motta Garzón"/>
    <n v="3046265026"/>
    <n v="18"/>
    <s v="Masculino"/>
    <s v="Bosa"/>
    <s v="Procesador (CPU), Memoria RAM, Tipo de unidad de almacenamiento (Disco duro - Unidad de estado sólido), Pantalla"/>
    <s v="Sí"/>
    <s v="No"/>
    <m/>
    <s v="Lenovo, Acer"/>
    <s v="Sí"/>
    <s v="Llenar un formulario con datos de contacto y envío a la hora de realizar la compra."/>
    <s v="Sí"/>
    <x v="1"/>
    <s v="Si"/>
    <m/>
  </r>
  <r>
    <d v="2021-11-29T23:54:28"/>
    <s v="tanialore2003@gmail.com"/>
    <s v="Tania Carreño "/>
    <n v="3106123997"/>
    <n v="22"/>
    <s v="Femenino"/>
    <s v="Bosa "/>
    <s v="Capacidad de almacenamiento, Capacidad de batería, Tipo de unidad de almacenamiento (Disco duro - Unidad de estado sólido), Memoria RAM"/>
    <s v="Sí"/>
    <s v="No"/>
    <m/>
    <s v="HP, Lenovo, Mac"/>
    <s v="Sí"/>
    <s v="Crear un usuario propio, con datos de contacto y envío actualizados."/>
    <s v="Sí"/>
    <x v="0"/>
    <s v="Si"/>
    <m/>
  </r>
  <r>
    <d v="2021-11-30T07:18:26"/>
    <s v="cami.vanegasramirez@gmail.com"/>
    <s v="Camila Ramírez"/>
    <m/>
    <n v="19"/>
    <s v="Femenino"/>
    <s v="Bosa"/>
    <s v="Tipo de unidad de almacenamiento (Disco duro - Unidad de estado sólido)"/>
    <s v="No"/>
    <s v="No"/>
    <m/>
    <s v="HP"/>
    <s v="No"/>
    <s v="Crear un usuario propio, con datos de contacto y envío actualizados."/>
    <s v="Sí"/>
    <x v="0"/>
    <s v="Si"/>
    <m/>
  </r>
  <r>
    <d v="2021-11-30T08:20:28"/>
    <s v="valentinacelisvega1@gmail.com"/>
    <s v="Valentina Celis Vega "/>
    <n v="3132166653"/>
    <n v="17"/>
    <s v="Femenino"/>
    <s v="Bosa "/>
    <s v="Procesador (CPU), Tarjeta Gráfica (GPU), Memoria RAM, Capacidad de almacenamiento"/>
    <s v="Sí"/>
    <s v="No"/>
    <m/>
    <s v="HP, Lenovo, Acer"/>
    <s v="Tal vez"/>
    <s v="Llenar un formulario con datos de contacto y envío a la hora de realizar la compra."/>
    <s v="Sí"/>
    <x v="1"/>
    <s v="Si"/>
    <m/>
  </r>
  <r>
    <d v="2021-11-30T08:36:01"/>
    <s v="tattyka.14@gmail.com"/>
    <s v="Nícol tatiana Ortiz Hernández "/>
    <n v="3015079328"/>
    <n v="19"/>
    <s v="Femenino"/>
    <s v="Kennedy"/>
    <s v="Tipo de unidad de almacenamiento (Disco duro - Unidad de estado sólido), Procesador (CPU), Memoria RAM, Capacidad de almacenamiento"/>
    <s v="Sí"/>
    <s v="No"/>
    <m/>
    <s v="HP, Acer, Dell"/>
    <s v="Tal vez"/>
    <s v="Crear un usuario propio, con datos de contacto y envío actualizados."/>
    <s v="Tal vez"/>
    <x v="1"/>
    <s v="Si"/>
    <s v="no"/>
  </r>
  <r>
    <d v="2021-11-30T08:52:29"/>
    <s v="valentinanupan6@gmail.com"/>
    <s v="Laura Valentina Nupan Rios "/>
    <n v="3053262302"/>
    <n v="20"/>
    <s v="Femenino"/>
    <s v="Bosa"/>
    <s v="Tipo de unidad de almacenamiento (Disco duro - Unidad de estado sólido), Tarjeta Gráfica (GPU), Memoria RAM"/>
    <s v="Sí"/>
    <s v="No"/>
    <m/>
    <s v="ASUS, Mac, Acer"/>
    <s v="Sí"/>
    <s v="Llenar un formulario con datos de contacto y envío a la hora de realizar la compra."/>
    <s v="No"/>
    <x v="1"/>
    <s v="Si"/>
    <s v="no"/>
  </r>
  <r>
    <d v="2021-11-30T09:06:47"/>
    <s v="pauguti694@gmail.com"/>
    <s v="Maria Paula Gutierrez Salazar "/>
    <n v="3177535339"/>
    <n v="17"/>
    <s v="Femenino"/>
    <s v="Bosa"/>
    <s v="Tipo de unidad de almacenamiento (Disco duro - Unidad de estado sólido), Capacidad de almacenamiento, Procesador (CPU)"/>
    <s v="Sí"/>
    <s v="No"/>
    <m/>
    <s v="HP, Lenovo, Mac"/>
    <s v="Sí"/>
    <s v="Llenar un formulario con datos de contacto y envío a la hora de realizar la compra."/>
    <s v="Tal vez"/>
    <x v="0"/>
    <s v="Si"/>
    <m/>
  </r>
  <r>
    <d v="2021-11-30T09:19:46"/>
    <s v="vasquezsebastian1102@gmail.com"/>
    <s v="Sebastián Vasquez Pérez"/>
    <n v="3225189410"/>
    <n v="18"/>
    <s v="Masculino"/>
    <s v="Bosa"/>
    <s v="Memoria RAM, Tarjeta Gráfica (GPU), Procesador (CPU), Capacidad de almacenamiento"/>
    <s v="Sí"/>
    <s v="Sí"/>
    <s v="Claro, Éxito, Ktronix y Falabella"/>
    <s v="HP, ASUS, Acer"/>
    <s v="Sí"/>
    <s v="Crear un usuario propio, con datos de contacto y envío actualizados."/>
    <s v="Tal vez"/>
    <x v="1"/>
    <s v="Si"/>
    <s v="Un pequeño resumen sobre el funcionamiento de cada componente en dicho equipo."/>
  </r>
  <r>
    <d v="2021-11-30T09:38:29"/>
    <s v="andreasmr001@gmail.com"/>
    <s v="Andrea Mahecha Guzmán"/>
    <n v="3193114455"/>
    <n v="17"/>
    <s v="Femenino"/>
    <s v="Bosa"/>
    <s v="Pantalla, Capacidad de batería, Memoria RAM, Capacidad de almacenamiento"/>
    <s v="Sí"/>
    <s v="No"/>
    <m/>
    <s v="Lenovo"/>
    <s v="Sí"/>
    <s v="Llenar un formulario con datos de contacto y envío a la hora de realizar la compra."/>
    <s v="Sí"/>
    <x v="0"/>
    <s v="Si"/>
    <m/>
  </r>
  <r>
    <d v="2021-11-30T16:10:00"/>
    <s v="valentinamedinachikad@gmail.com"/>
    <s v="Dana Valentina Medina "/>
    <n v="3194015756"/>
    <n v="17"/>
    <s v="Femenino"/>
    <s v="Bosa"/>
    <s v="Capacidad de batería, Memoria RAM, Procesador (CPU), Capacidad de almacenamiento"/>
    <s v="Sí"/>
    <s v="No"/>
    <m/>
    <s v="HP, Lenovo"/>
    <s v="Sí"/>
    <s v="Crear un usuario propio, con datos de contacto y envío actualizados."/>
    <s v="Sí"/>
    <x v="0"/>
    <s v="Si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7CA8B-C1C6-48EE-9FDB-77E794628FF1}" name="TablaDinámica6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Características">
  <location ref="A3:B18" firstHeaderRow="1" firstDataRow="1" firstDataCol="1"/>
  <pivotFields count="1">
    <pivotField axis="axisRow" dataField="1" showAll="0">
      <items count="15">
        <item x="8"/>
        <item x="1"/>
        <item x="13"/>
        <item x="7"/>
        <item x="2"/>
        <item x="12"/>
        <item x="11"/>
        <item x="3"/>
        <item x="9"/>
        <item x="10"/>
        <item x="6"/>
        <item x="4"/>
        <item x="0"/>
        <item x="5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uent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79F93-75FC-469F-A981-CE38B4CBE4C5}" name="TablaDinámica64" cacheId="12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1">
    <pivotField name="Respuestas"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uent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92093-60FA-42E2-BC5D-7183F230608E}" name="TablaDinámica82" cacheId="1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Respuesta">
  <location ref="A3:B10" firstHeaderRow="1" firstDataRow="1" firstDataCol="1"/>
  <pivotFields count="2">
    <pivotField dataField="1" showAll="0"/>
    <pivotField name="Sugerencias" axis="axisRow" showAll="0">
      <items count="7">
        <item x="5"/>
        <item x="0"/>
        <item x="4"/>
        <item x="1"/>
        <item x="3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antidad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8ED6F-E47B-4F20-942E-70D689AA18F2}" name="TablaDinámica24" cacheId="49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1">
    <pivotField name="Respuestas"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uent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0151E-FC55-440C-9D99-673BF1B31938}" name="TablaDinámica29" cacheId="5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1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Respuestas"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Cuenta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6383A-DF68-48BD-9728-370D25145E5E}" name="TablaDinámica5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31">
  <location ref="A3:B16" firstHeaderRow="1" firstDataRow="1" firstDataCol="1"/>
  <pivotFields count="2"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3">
        <item x="0"/>
        <item x="1"/>
        <item x="11"/>
        <item x="3"/>
        <item x="7"/>
        <item x="8"/>
        <item x="5"/>
        <item x="10"/>
        <item x="12"/>
        <item x="2"/>
        <item x="6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Cuenta de Tienda" fld="1" subtotal="count" baseField="0" baseItem="0"/>
  </dataFields>
  <chartFormats count="2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5187F-3A63-41E8-A36B-148CF55DAEF2}" name="TablaDinámica1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4:B14" firstHeaderRow="1" firstDataRow="1" firstDataCol="1"/>
  <pivotFields count="1">
    <pivotField axis="axisRow" dataField="1" showAll="0">
      <items count="10">
        <item x="4"/>
        <item x="1"/>
        <item x="6"/>
        <item x="0"/>
        <item x="2"/>
        <item x="5"/>
        <item x="3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Marcas" fld="0" subtotal="count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14B51-092C-4103-8878-7787B4E6CD85}" name="TablaDinámica39" cacheId="7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1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Respuesta"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3">
    <i>
      <x/>
    </i>
    <i>
      <x v="1"/>
    </i>
    <i>
      <x v="2"/>
    </i>
  </rowItems>
  <colItems count="1">
    <i/>
  </colItems>
  <dataFields count="1">
    <dataField name="Cuenta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2021E-6E5F-492A-B271-DB517D802510}" name="TablaDinámica44" cacheId="85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1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Respuesta" axis="axisRow" dataField="1" compact="0" outline="0" showAll="0" defaultSubtotal="0">
      <items count="2">
        <item n="Crear un usuario propio" x="0"/>
        <item n="Llenar un formulario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2">
    <i>
      <x/>
    </i>
    <i>
      <x v="1"/>
    </i>
  </rowItems>
  <colItems count="1">
    <i/>
  </colItems>
  <dataFields count="1">
    <dataField name="Cuenta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2433F-188D-4A63-924D-BE9C3CC7C911}" name="TablaDinámica49" cacheId="9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1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Respuestas"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3">
    <i>
      <x/>
    </i>
    <i>
      <x v="1"/>
    </i>
    <i>
      <x v="2"/>
    </i>
  </rowItems>
  <colItems count="1">
    <i/>
  </colItems>
  <dataFields count="1">
    <dataField name="Cuenta" fld="1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5D576-81D9-4B10-94FE-C75E0FFE431B}" name="TablaDinámica54" cacheId="10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1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Respuesta"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5"/>
  </rowFields>
  <rowItems count="3">
    <i>
      <x/>
    </i>
    <i>
      <x v="1"/>
    </i>
    <i>
      <x v="2"/>
    </i>
  </rowItems>
  <colItems count="1">
    <i/>
  </colItems>
  <dataFields count="1">
    <dataField name="Cuenta" fld="1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45"/>
  <sheetViews>
    <sheetView tabSelected="1" workbookViewId="0">
      <pane ySplit="1" topLeftCell="A25" activePane="bottomLeft" state="frozen"/>
      <selection pane="bottomLeft" activeCell="C33" sqref="C33"/>
    </sheetView>
  </sheetViews>
  <sheetFormatPr baseColWidth="10" defaultColWidth="14.42578125" defaultRowHeight="15.75" customHeight="1" x14ac:dyDescent="0.2"/>
  <cols>
    <col min="1" max="24" width="21.57031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>
        <v>44526.358135104165</v>
      </c>
      <c r="B2" s="3" t="s">
        <v>18</v>
      </c>
      <c r="C2" s="3" t="s">
        <v>19</v>
      </c>
      <c r="D2" s="3">
        <v>3124197149</v>
      </c>
      <c r="E2" s="3">
        <v>21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23</v>
      </c>
      <c r="K2" s="3" t="s">
        <v>24</v>
      </c>
      <c r="L2" s="3" t="s">
        <v>25</v>
      </c>
      <c r="M2" s="3" t="s">
        <v>23</v>
      </c>
      <c r="N2" s="3" t="s">
        <v>26</v>
      </c>
      <c r="O2" s="3" t="s">
        <v>23</v>
      </c>
      <c r="P2" s="3" t="s">
        <v>23</v>
      </c>
      <c r="Q2" s="3" t="s">
        <v>27</v>
      </c>
      <c r="R2" s="19" t="s">
        <v>31</v>
      </c>
    </row>
    <row r="3" spans="1:18" x14ac:dyDescent="0.2">
      <c r="A3" s="2">
        <v>44526.358632928241</v>
      </c>
      <c r="B3" s="3" t="s">
        <v>28</v>
      </c>
      <c r="C3" s="3" t="s">
        <v>29</v>
      </c>
      <c r="D3" s="3">
        <v>3203635362</v>
      </c>
      <c r="E3" s="3">
        <v>18</v>
      </c>
      <c r="F3" s="3" t="s">
        <v>20</v>
      </c>
      <c r="G3" s="3" t="s">
        <v>194</v>
      </c>
      <c r="H3" s="3" t="s">
        <v>30</v>
      </c>
      <c r="I3" s="3" t="s">
        <v>23</v>
      </c>
      <c r="J3" s="3" t="s">
        <v>31</v>
      </c>
      <c r="K3" s="3"/>
      <c r="L3" s="3" t="s">
        <v>32</v>
      </c>
      <c r="M3" s="3" t="s">
        <v>23</v>
      </c>
      <c r="N3" s="3" t="s">
        <v>33</v>
      </c>
      <c r="O3" s="3" t="s">
        <v>23</v>
      </c>
      <c r="P3" s="3" t="s">
        <v>34</v>
      </c>
      <c r="Q3" s="3" t="s">
        <v>27</v>
      </c>
      <c r="R3" s="19" t="s">
        <v>31</v>
      </c>
    </row>
    <row r="4" spans="1:18" x14ac:dyDescent="0.2">
      <c r="A4" s="2">
        <v>44526.374403136579</v>
      </c>
      <c r="B4" s="3" t="s">
        <v>35</v>
      </c>
      <c r="C4" s="3" t="s">
        <v>36</v>
      </c>
      <c r="D4" s="3">
        <v>3209061922</v>
      </c>
      <c r="E4" s="3">
        <v>18</v>
      </c>
      <c r="F4" s="3" t="s">
        <v>20</v>
      </c>
      <c r="G4" s="3" t="s">
        <v>195</v>
      </c>
      <c r="H4" s="3" t="s">
        <v>37</v>
      </c>
      <c r="I4" s="3" t="s">
        <v>23</v>
      </c>
      <c r="J4" s="3" t="s">
        <v>31</v>
      </c>
      <c r="K4" s="3"/>
      <c r="L4" s="3" t="s">
        <v>38</v>
      </c>
      <c r="M4" s="3" t="s">
        <v>23</v>
      </c>
      <c r="N4" s="3" t="s">
        <v>26</v>
      </c>
      <c r="O4" s="3" t="s">
        <v>34</v>
      </c>
      <c r="P4" s="3" t="s">
        <v>34</v>
      </c>
      <c r="Q4" s="3" t="s">
        <v>27</v>
      </c>
      <c r="R4" s="19" t="s">
        <v>266</v>
      </c>
    </row>
    <row r="5" spans="1:18" x14ac:dyDescent="0.2">
      <c r="A5" s="2">
        <v>44526.399375868059</v>
      </c>
      <c r="B5" s="3" t="s">
        <v>39</v>
      </c>
      <c r="C5" s="3" t="s">
        <v>40</v>
      </c>
      <c r="D5" s="3">
        <v>3212306436</v>
      </c>
      <c r="E5" s="3">
        <v>24</v>
      </c>
      <c r="F5" s="3" t="s">
        <v>20</v>
      </c>
      <c r="G5" s="3" t="s">
        <v>124</v>
      </c>
      <c r="H5" s="3" t="s">
        <v>41</v>
      </c>
      <c r="I5" s="3" t="s">
        <v>23</v>
      </c>
      <c r="J5" s="3" t="s">
        <v>31</v>
      </c>
      <c r="K5" s="3"/>
      <c r="L5" s="3" t="s">
        <v>42</v>
      </c>
      <c r="M5" s="3" t="s">
        <v>34</v>
      </c>
      <c r="N5" s="3" t="s">
        <v>26</v>
      </c>
      <c r="O5" s="3" t="s">
        <v>34</v>
      </c>
      <c r="P5" s="3" t="s">
        <v>23</v>
      </c>
      <c r="Q5" s="3" t="s">
        <v>27</v>
      </c>
      <c r="R5" s="19" t="s">
        <v>31</v>
      </c>
    </row>
    <row r="6" spans="1:18" x14ac:dyDescent="0.2">
      <c r="A6" s="2">
        <v>44526.446186655092</v>
      </c>
      <c r="B6" s="3" t="s">
        <v>43</v>
      </c>
      <c r="C6" s="3" t="s">
        <v>44</v>
      </c>
      <c r="D6" s="3">
        <v>3005671149</v>
      </c>
      <c r="E6" s="3">
        <v>44</v>
      </c>
      <c r="F6" s="3" t="s">
        <v>20</v>
      </c>
      <c r="G6" s="3" t="s">
        <v>196</v>
      </c>
      <c r="H6" s="3" t="s">
        <v>45</v>
      </c>
      <c r="I6" s="3" t="s">
        <v>23</v>
      </c>
      <c r="J6" s="3" t="s">
        <v>31</v>
      </c>
      <c r="K6" s="3"/>
      <c r="L6" s="3" t="s">
        <v>46</v>
      </c>
      <c r="M6" s="3" t="s">
        <v>23</v>
      </c>
      <c r="N6" s="3" t="s">
        <v>33</v>
      </c>
      <c r="O6" s="3" t="s">
        <v>23</v>
      </c>
      <c r="P6" s="3" t="s">
        <v>34</v>
      </c>
      <c r="Q6" s="3" t="s">
        <v>27</v>
      </c>
      <c r="R6" s="19" t="s">
        <v>31</v>
      </c>
    </row>
    <row r="7" spans="1:18" x14ac:dyDescent="0.2">
      <c r="A7" s="2">
        <v>44526.472733993054</v>
      </c>
      <c r="B7" s="3" t="s">
        <v>47</v>
      </c>
      <c r="C7" s="3" t="s">
        <v>205</v>
      </c>
      <c r="D7" s="3">
        <v>3170056641</v>
      </c>
      <c r="E7" s="3">
        <v>19</v>
      </c>
      <c r="F7" s="3" t="s">
        <v>20</v>
      </c>
      <c r="G7" s="3" t="s">
        <v>80</v>
      </c>
      <c r="H7" s="3" t="s">
        <v>48</v>
      </c>
      <c r="I7" s="3" t="s">
        <v>23</v>
      </c>
      <c r="J7" s="3" t="s">
        <v>31</v>
      </c>
      <c r="K7" s="3"/>
      <c r="L7" s="3" t="s">
        <v>49</v>
      </c>
      <c r="M7" s="3" t="s">
        <v>23</v>
      </c>
      <c r="N7" s="3" t="s">
        <v>33</v>
      </c>
      <c r="O7" s="3" t="s">
        <v>23</v>
      </c>
      <c r="P7" s="3" t="s">
        <v>23</v>
      </c>
      <c r="Q7" s="3" t="s">
        <v>27</v>
      </c>
      <c r="R7" s="19" t="s">
        <v>263</v>
      </c>
    </row>
    <row r="8" spans="1:18" x14ac:dyDescent="0.2">
      <c r="A8" s="2">
        <v>44526.487861273148</v>
      </c>
      <c r="B8" s="3" t="s">
        <v>50</v>
      </c>
      <c r="C8" s="3" t="s">
        <v>51</v>
      </c>
      <c r="D8" s="3">
        <v>3184853359</v>
      </c>
      <c r="E8" s="3">
        <v>27</v>
      </c>
      <c r="F8" s="3" t="s">
        <v>20</v>
      </c>
      <c r="G8" s="3" t="s">
        <v>198</v>
      </c>
      <c r="H8" s="3" t="s">
        <v>52</v>
      </c>
      <c r="I8" s="3" t="s">
        <v>23</v>
      </c>
      <c r="J8" s="3" t="s">
        <v>23</v>
      </c>
      <c r="K8" s="3" t="s">
        <v>53</v>
      </c>
      <c r="L8" s="3" t="s">
        <v>54</v>
      </c>
      <c r="M8" s="3" t="s">
        <v>23</v>
      </c>
      <c r="N8" s="3" t="s">
        <v>33</v>
      </c>
      <c r="O8" s="3" t="s">
        <v>34</v>
      </c>
      <c r="P8" s="3" t="s">
        <v>23</v>
      </c>
      <c r="Q8" s="3" t="s">
        <v>27</v>
      </c>
      <c r="R8" s="19" t="s">
        <v>266</v>
      </c>
    </row>
    <row r="9" spans="1:18" x14ac:dyDescent="0.2">
      <c r="A9" s="2">
        <v>44526.495530868051</v>
      </c>
      <c r="B9" s="3" t="s">
        <v>55</v>
      </c>
      <c r="C9" s="3" t="s">
        <v>56</v>
      </c>
      <c r="D9" s="3">
        <v>3108719118</v>
      </c>
      <c r="E9" s="3">
        <v>21</v>
      </c>
      <c r="F9" s="3" t="s">
        <v>20</v>
      </c>
      <c r="G9" s="3" t="s">
        <v>21</v>
      </c>
      <c r="H9" s="3" t="s">
        <v>57</v>
      </c>
      <c r="I9" s="3" t="s">
        <v>23</v>
      </c>
      <c r="J9" s="3" t="s">
        <v>31</v>
      </c>
      <c r="K9" s="3"/>
      <c r="L9" s="3" t="s">
        <v>58</v>
      </c>
      <c r="M9" s="3" t="s">
        <v>23</v>
      </c>
      <c r="N9" s="3" t="s">
        <v>26</v>
      </c>
      <c r="O9" s="3" t="s">
        <v>23</v>
      </c>
      <c r="P9" s="3" t="s">
        <v>23</v>
      </c>
      <c r="Q9" s="3" t="s">
        <v>27</v>
      </c>
      <c r="R9" s="19" t="s">
        <v>266</v>
      </c>
    </row>
    <row r="10" spans="1:18" x14ac:dyDescent="0.2">
      <c r="A10" s="2">
        <v>44526.59373572917</v>
      </c>
      <c r="B10" s="3" t="s">
        <v>59</v>
      </c>
      <c r="C10" s="3" t="s">
        <v>60</v>
      </c>
      <c r="D10" s="3">
        <v>3219481984</v>
      </c>
      <c r="E10" s="3">
        <v>17</v>
      </c>
      <c r="F10" s="3" t="s">
        <v>20</v>
      </c>
      <c r="G10" s="3" t="s">
        <v>197</v>
      </c>
      <c r="H10" s="3" t="s">
        <v>61</v>
      </c>
      <c r="I10" s="3" t="s">
        <v>23</v>
      </c>
      <c r="J10" s="3" t="s">
        <v>31</v>
      </c>
      <c r="K10" s="3"/>
      <c r="L10" s="3" t="s">
        <v>62</v>
      </c>
      <c r="M10" s="3" t="s">
        <v>23</v>
      </c>
      <c r="N10" s="3" t="s">
        <v>33</v>
      </c>
      <c r="O10" s="3" t="s">
        <v>34</v>
      </c>
      <c r="P10" s="3" t="s">
        <v>34</v>
      </c>
      <c r="Q10" s="3" t="s">
        <v>27</v>
      </c>
      <c r="R10" s="19" t="s">
        <v>265</v>
      </c>
    </row>
    <row r="11" spans="1:18" x14ac:dyDescent="0.2">
      <c r="A11" s="2">
        <v>44526.621298993057</v>
      </c>
      <c r="B11" s="3" t="s">
        <v>63</v>
      </c>
      <c r="C11" s="3" t="s">
        <v>64</v>
      </c>
      <c r="D11" s="3">
        <v>3002927537</v>
      </c>
      <c r="E11" s="3">
        <v>32</v>
      </c>
      <c r="F11" s="3" t="s">
        <v>65</v>
      </c>
      <c r="G11" s="3" t="s">
        <v>124</v>
      </c>
      <c r="H11" s="3" t="s">
        <v>66</v>
      </c>
      <c r="I11" s="3" t="s">
        <v>23</v>
      </c>
      <c r="J11" s="3" t="s">
        <v>23</v>
      </c>
      <c r="K11" s="3" t="s">
        <v>67</v>
      </c>
      <c r="L11" s="3" t="s">
        <v>68</v>
      </c>
      <c r="M11" s="3" t="s">
        <v>23</v>
      </c>
      <c r="N11" s="3" t="s">
        <v>33</v>
      </c>
      <c r="O11" s="3" t="s">
        <v>34</v>
      </c>
      <c r="P11" s="3" t="s">
        <v>23</v>
      </c>
      <c r="Q11" s="3" t="s">
        <v>27</v>
      </c>
      <c r="R11" s="19" t="s">
        <v>31</v>
      </c>
    </row>
    <row r="12" spans="1:18" x14ac:dyDescent="0.2">
      <c r="A12" s="2">
        <v>44526.628114895837</v>
      </c>
      <c r="B12" s="3" t="s">
        <v>69</v>
      </c>
      <c r="C12" s="3" t="s">
        <v>70</v>
      </c>
      <c r="D12" s="3">
        <v>3132926678</v>
      </c>
      <c r="E12" s="3">
        <v>23</v>
      </c>
      <c r="F12" s="3" t="s">
        <v>20</v>
      </c>
      <c r="G12" s="3" t="s">
        <v>198</v>
      </c>
      <c r="H12" s="3" t="s">
        <v>71</v>
      </c>
      <c r="I12" s="3" t="s">
        <v>31</v>
      </c>
      <c r="J12" s="3" t="s">
        <v>23</v>
      </c>
      <c r="K12" s="3" t="s">
        <v>72</v>
      </c>
      <c r="L12" s="3" t="s">
        <v>73</v>
      </c>
      <c r="M12" s="3" t="s">
        <v>34</v>
      </c>
      <c r="N12" s="3" t="s">
        <v>26</v>
      </c>
      <c r="O12" s="3" t="s">
        <v>31</v>
      </c>
      <c r="P12" s="3" t="s">
        <v>23</v>
      </c>
      <c r="Q12" s="3" t="s">
        <v>27</v>
      </c>
      <c r="R12" s="19" t="s">
        <v>31</v>
      </c>
    </row>
    <row r="13" spans="1:18" x14ac:dyDescent="0.2">
      <c r="A13" s="2">
        <v>44526.631079965278</v>
      </c>
      <c r="B13" s="3" t="s">
        <v>74</v>
      </c>
      <c r="C13" s="3" t="s">
        <v>75</v>
      </c>
      <c r="D13" s="3">
        <v>3106788653</v>
      </c>
      <c r="E13" s="3">
        <v>28</v>
      </c>
      <c r="F13" s="3" t="s">
        <v>20</v>
      </c>
      <c r="G13" s="3" t="s">
        <v>124</v>
      </c>
      <c r="H13" s="3" t="s">
        <v>76</v>
      </c>
      <c r="I13" s="3" t="s">
        <v>23</v>
      </c>
      <c r="J13" s="3" t="s">
        <v>31</v>
      </c>
      <c r="K13" s="3"/>
      <c r="L13" s="3" t="s">
        <v>77</v>
      </c>
      <c r="M13" s="3" t="s">
        <v>34</v>
      </c>
      <c r="N13" s="3" t="s">
        <v>26</v>
      </c>
      <c r="O13" s="3" t="s">
        <v>34</v>
      </c>
      <c r="P13" s="3" t="s">
        <v>34</v>
      </c>
      <c r="Q13" s="3" t="s">
        <v>27</v>
      </c>
      <c r="R13" s="19" t="s">
        <v>31</v>
      </c>
    </row>
    <row r="14" spans="1:18" x14ac:dyDescent="0.2">
      <c r="A14" s="2">
        <v>44526.632158310182</v>
      </c>
      <c r="B14" s="3" t="s">
        <v>78</v>
      </c>
      <c r="C14" s="3" t="s">
        <v>79</v>
      </c>
      <c r="D14" s="3">
        <v>3057035528</v>
      </c>
      <c r="E14" s="3">
        <v>41</v>
      </c>
      <c r="F14" s="3" t="s">
        <v>20</v>
      </c>
      <c r="G14" s="3" t="s">
        <v>80</v>
      </c>
      <c r="H14" s="3" t="s">
        <v>81</v>
      </c>
      <c r="I14" s="3" t="s">
        <v>23</v>
      </c>
      <c r="J14" s="3" t="s">
        <v>23</v>
      </c>
      <c r="K14" s="3" t="s">
        <v>82</v>
      </c>
      <c r="L14" s="3" t="s">
        <v>83</v>
      </c>
      <c r="M14" s="3" t="s">
        <v>23</v>
      </c>
      <c r="N14" s="3" t="s">
        <v>26</v>
      </c>
      <c r="O14" s="3" t="s">
        <v>23</v>
      </c>
      <c r="P14" s="3" t="s">
        <v>23</v>
      </c>
      <c r="Q14" s="3" t="s">
        <v>27</v>
      </c>
      <c r="R14" s="19" t="s">
        <v>264</v>
      </c>
    </row>
    <row r="15" spans="1:18" x14ac:dyDescent="0.2">
      <c r="A15" s="2">
        <v>44526.638301342595</v>
      </c>
      <c r="B15" s="3" t="s">
        <v>84</v>
      </c>
      <c r="C15" s="3" t="s">
        <v>85</v>
      </c>
      <c r="D15" s="3">
        <v>3012349109</v>
      </c>
      <c r="E15" s="3">
        <v>17</v>
      </c>
      <c r="F15" s="3" t="s">
        <v>20</v>
      </c>
      <c r="G15" s="3" t="s">
        <v>197</v>
      </c>
      <c r="H15" s="3" t="s">
        <v>86</v>
      </c>
      <c r="I15" s="3" t="s">
        <v>23</v>
      </c>
      <c r="J15" s="3" t="s">
        <v>31</v>
      </c>
      <c r="K15" s="3"/>
      <c r="L15" s="3" t="s">
        <v>38</v>
      </c>
      <c r="M15" s="3" t="s">
        <v>34</v>
      </c>
      <c r="N15" s="3" t="s">
        <v>26</v>
      </c>
      <c r="O15" s="3" t="s">
        <v>23</v>
      </c>
      <c r="P15" s="3" t="s">
        <v>23</v>
      </c>
      <c r="Q15" s="3" t="s">
        <v>27</v>
      </c>
      <c r="R15" s="19" t="s">
        <v>31</v>
      </c>
    </row>
    <row r="16" spans="1:18" x14ac:dyDescent="0.2">
      <c r="A16" s="2">
        <v>44526.673984317131</v>
      </c>
      <c r="B16" s="3" t="s">
        <v>87</v>
      </c>
      <c r="C16" s="3" t="s">
        <v>88</v>
      </c>
      <c r="E16" s="3">
        <v>30</v>
      </c>
      <c r="F16" s="3" t="s">
        <v>20</v>
      </c>
      <c r="G16" s="3" t="s">
        <v>89</v>
      </c>
      <c r="H16" s="3" t="s">
        <v>90</v>
      </c>
      <c r="I16" s="3" t="s">
        <v>23</v>
      </c>
      <c r="J16" s="3" t="s">
        <v>23</v>
      </c>
      <c r="K16" s="3"/>
      <c r="L16" s="3" t="s">
        <v>91</v>
      </c>
      <c r="M16" s="3" t="s">
        <v>34</v>
      </c>
      <c r="N16" s="3" t="s">
        <v>33</v>
      </c>
      <c r="O16" s="3" t="s">
        <v>23</v>
      </c>
      <c r="P16" s="3" t="s">
        <v>23</v>
      </c>
      <c r="Q16" s="3" t="s">
        <v>27</v>
      </c>
      <c r="R16" s="19" t="s">
        <v>31</v>
      </c>
    </row>
    <row r="17" spans="1:18" x14ac:dyDescent="0.2">
      <c r="A17" s="2">
        <v>44526.681202557869</v>
      </c>
      <c r="B17" s="3" t="s">
        <v>92</v>
      </c>
      <c r="C17" s="3" t="s">
        <v>93</v>
      </c>
      <c r="D17" s="3">
        <v>3204760144</v>
      </c>
      <c r="E17" s="3">
        <v>27</v>
      </c>
      <c r="F17" s="3" t="s">
        <v>65</v>
      </c>
      <c r="G17" s="3" t="s">
        <v>94</v>
      </c>
      <c r="H17" s="3" t="s">
        <v>95</v>
      </c>
      <c r="I17" s="3" t="s">
        <v>23</v>
      </c>
      <c r="J17" s="3" t="s">
        <v>31</v>
      </c>
      <c r="K17" s="3"/>
      <c r="L17" s="3" t="s">
        <v>46</v>
      </c>
      <c r="M17" s="3" t="s">
        <v>23</v>
      </c>
      <c r="N17" s="3" t="s">
        <v>26</v>
      </c>
      <c r="O17" s="3" t="s">
        <v>23</v>
      </c>
      <c r="P17" s="3" t="s">
        <v>34</v>
      </c>
      <c r="Q17" s="3" t="s">
        <v>27</v>
      </c>
      <c r="R17" s="19" t="s">
        <v>31</v>
      </c>
    </row>
    <row r="18" spans="1:18" x14ac:dyDescent="0.2">
      <c r="A18" s="2">
        <v>44526.711146979171</v>
      </c>
      <c r="B18" s="3" t="s">
        <v>96</v>
      </c>
      <c r="C18" s="3" t="s">
        <v>97</v>
      </c>
      <c r="D18" s="3">
        <v>3197069253</v>
      </c>
      <c r="E18" s="3">
        <v>20</v>
      </c>
      <c r="F18" s="3" t="s">
        <v>20</v>
      </c>
      <c r="G18" s="3" t="s">
        <v>199</v>
      </c>
      <c r="H18" s="3" t="s">
        <v>98</v>
      </c>
      <c r="I18" s="3" t="s">
        <v>23</v>
      </c>
      <c r="J18" s="3" t="s">
        <v>31</v>
      </c>
      <c r="K18" s="3"/>
      <c r="L18" s="3" t="s">
        <v>99</v>
      </c>
      <c r="M18" s="3" t="s">
        <v>23</v>
      </c>
      <c r="N18" s="3" t="s">
        <v>26</v>
      </c>
      <c r="O18" s="3" t="s">
        <v>34</v>
      </c>
      <c r="P18" s="3" t="s">
        <v>31</v>
      </c>
      <c r="Q18" s="3" t="s">
        <v>27</v>
      </c>
      <c r="R18" s="19" t="s">
        <v>262</v>
      </c>
    </row>
    <row r="19" spans="1:18" x14ac:dyDescent="0.2">
      <c r="A19" s="2">
        <v>44526.712486944445</v>
      </c>
      <c r="B19" s="3" t="s">
        <v>100</v>
      </c>
      <c r="C19" s="3" t="s">
        <v>101</v>
      </c>
      <c r="D19" s="3">
        <v>3192254914</v>
      </c>
      <c r="E19" s="3">
        <v>21</v>
      </c>
      <c r="F19" s="3" t="s">
        <v>20</v>
      </c>
      <c r="G19" s="3" t="s">
        <v>200</v>
      </c>
      <c r="H19" s="3" t="s">
        <v>102</v>
      </c>
      <c r="I19" s="3" t="s">
        <v>23</v>
      </c>
      <c r="J19" s="3" t="s">
        <v>31</v>
      </c>
      <c r="K19" s="3"/>
      <c r="L19" s="3" t="s">
        <v>103</v>
      </c>
      <c r="M19" s="3" t="s">
        <v>34</v>
      </c>
      <c r="N19" s="3" t="s">
        <v>26</v>
      </c>
      <c r="O19" s="3" t="s">
        <v>23</v>
      </c>
      <c r="P19" s="3" t="s">
        <v>31</v>
      </c>
      <c r="Q19" s="3" t="s">
        <v>27</v>
      </c>
      <c r="R19" s="19" t="s">
        <v>266</v>
      </c>
    </row>
    <row r="20" spans="1:18" x14ac:dyDescent="0.2">
      <c r="A20" s="2">
        <v>44526.730296168986</v>
      </c>
      <c r="B20" s="3" t="s">
        <v>104</v>
      </c>
      <c r="C20" s="3" t="s">
        <v>105</v>
      </c>
      <c r="D20" s="3">
        <v>3017105547</v>
      </c>
      <c r="E20" s="3">
        <v>20</v>
      </c>
      <c r="F20" s="3" t="s">
        <v>20</v>
      </c>
      <c r="G20" s="3" t="s">
        <v>106</v>
      </c>
      <c r="H20" s="3" t="s">
        <v>37</v>
      </c>
      <c r="I20" s="3" t="s">
        <v>23</v>
      </c>
      <c r="J20" s="3" t="s">
        <v>31</v>
      </c>
      <c r="K20" s="3"/>
      <c r="L20" s="3" t="s">
        <v>107</v>
      </c>
      <c r="M20" s="3" t="s">
        <v>34</v>
      </c>
      <c r="N20" s="3" t="s">
        <v>33</v>
      </c>
      <c r="O20" s="3" t="s">
        <v>34</v>
      </c>
      <c r="P20" s="3" t="s">
        <v>23</v>
      </c>
      <c r="Q20" s="3" t="s">
        <v>27</v>
      </c>
      <c r="R20" s="19" t="s">
        <v>31</v>
      </c>
    </row>
    <row r="21" spans="1:18" x14ac:dyDescent="0.2">
      <c r="A21" s="2">
        <v>44526.730908437501</v>
      </c>
      <c r="B21" s="3" t="s">
        <v>108</v>
      </c>
      <c r="C21" s="3" t="s">
        <v>109</v>
      </c>
      <c r="D21" s="3">
        <v>3142301739</v>
      </c>
      <c r="E21" s="3">
        <v>17</v>
      </c>
      <c r="F21" s="3" t="s">
        <v>65</v>
      </c>
      <c r="G21" s="3" t="s">
        <v>124</v>
      </c>
      <c r="H21" s="3" t="s">
        <v>110</v>
      </c>
      <c r="I21" s="3" t="s">
        <v>23</v>
      </c>
      <c r="J21" s="3" t="s">
        <v>31</v>
      </c>
      <c r="K21" s="3"/>
      <c r="L21" s="3" t="s">
        <v>111</v>
      </c>
      <c r="M21" s="3" t="s">
        <v>23</v>
      </c>
      <c r="N21" s="3" t="s">
        <v>33</v>
      </c>
      <c r="O21" s="3" t="s">
        <v>23</v>
      </c>
      <c r="P21" s="3" t="s">
        <v>23</v>
      </c>
      <c r="Q21" s="3" t="s">
        <v>27</v>
      </c>
      <c r="R21" s="19" t="s">
        <v>31</v>
      </c>
    </row>
    <row r="22" spans="1:18" x14ac:dyDescent="0.2">
      <c r="A22" s="2">
        <v>44526.733221076385</v>
      </c>
      <c r="B22" s="3" t="s">
        <v>112</v>
      </c>
      <c r="C22" s="3" t="s">
        <v>113</v>
      </c>
      <c r="D22" s="3">
        <v>3115751512</v>
      </c>
      <c r="E22" s="3">
        <v>17</v>
      </c>
      <c r="F22" s="3" t="s">
        <v>65</v>
      </c>
      <c r="G22" s="3" t="s">
        <v>201</v>
      </c>
      <c r="H22" s="3" t="s">
        <v>114</v>
      </c>
      <c r="I22" s="3" t="s">
        <v>23</v>
      </c>
      <c r="J22" s="3" t="s">
        <v>31</v>
      </c>
      <c r="K22" s="3"/>
      <c r="L22" s="3" t="s">
        <v>49</v>
      </c>
      <c r="M22" s="3" t="s">
        <v>31</v>
      </c>
      <c r="N22" s="3" t="s">
        <v>33</v>
      </c>
      <c r="O22" s="3" t="s">
        <v>31</v>
      </c>
      <c r="P22" s="3" t="s">
        <v>34</v>
      </c>
      <c r="Q22" s="3" t="s">
        <v>27</v>
      </c>
      <c r="R22" s="19" t="s">
        <v>31</v>
      </c>
    </row>
    <row r="23" spans="1:18" x14ac:dyDescent="0.2">
      <c r="A23" s="2">
        <v>44526.745597094909</v>
      </c>
      <c r="B23" s="3" t="s">
        <v>115</v>
      </c>
      <c r="C23" s="3" t="s">
        <v>116</v>
      </c>
      <c r="D23" s="3">
        <v>3175077639</v>
      </c>
      <c r="E23" s="3">
        <v>23</v>
      </c>
      <c r="F23" s="3" t="s">
        <v>65</v>
      </c>
      <c r="G23" s="3" t="s">
        <v>197</v>
      </c>
      <c r="H23" s="3" t="s">
        <v>117</v>
      </c>
      <c r="I23" s="3" t="s">
        <v>23</v>
      </c>
      <c r="J23" s="3" t="s">
        <v>31</v>
      </c>
      <c r="K23" s="3"/>
      <c r="L23" s="3" t="s">
        <v>38</v>
      </c>
      <c r="M23" s="3" t="s">
        <v>23</v>
      </c>
      <c r="N23" s="3" t="s">
        <v>26</v>
      </c>
      <c r="O23" s="3" t="s">
        <v>23</v>
      </c>
      <c r="P23" s="3" t="s">
        <v>31</v>
      </c>
      <c r="Q23" s="3" t="s">
        <v>27</v>
      </c>
      <c r="R23" s="19" t="s">
        <v>31</v>
      </c>
    </row>
    <row r="24" spans="1:18" x14ac:dyDescent="0.2">
      <c r="A24" s="2">
        <v>44527.661620902778</v>
      </c>
      <c r="B24" s="3" t="s">
        <v>118</v>
      </c>
      <c r="C24" s="3" t="s">
        <v>119</v>
      </c>
      <c r="D24" s="3">
        <v>3223096136</v>
      </c>
      <c r="E24" s="3">
        <v>20</v>
      </c>
      <c r="F24" s="3" t="s">
        <v>20</v>
      </c>
      <c r="G24" s="3" t="s">
        <v>195</v>
      </c>
      <c r="H24" s="3" t="s">
        <v>120</v>
      </c>
      <c r="I24" s="3" t="s">
        <v>23</v>
      </c>
      <c r="J24" s="3" t="s">
        <v>31</v>
      </c>
      <c r="L24" s="3" t="s">
        <v>121</v>
      </c>
      <c r="M24" s="3" t="s">
        <v>23</v>
      </c>
      <c r="N24" s="3" t="s">
        <v>33</v>
      </c>
      <c r="O24" s="3" t="s">
        <v>23</v>
      </c>
      <c r="P24" s="3" t="s">
        <v>34</v>
      </c>
      <c r="Q24" s="3" t="s">
        <v>27</v>
      </c>
      <c r="R24" s="19" t="s">
        <v>31</v>
      </c>
    </row>
    <row r="25" spans="1:18" x14ac:dyDescent="0.2">
      <c r="A25" s="2">
        <v>44527.662838449076</v>
      </c>
      <c r="B25" s="3" t="s">
        <v>122</v>
      </c>
      <c r="C25" s="3" t="s">
        <v>123</v>
      </c>
      <c r="D25" s="3">
        <v>3024095103</v>
      </c>
      <c r="E25" s="3">
        <v>23</v>
      </c>
      <c r="F25" s="3" t="s">
        <v>20</v>
      </c>
      <c r="G25" s="3" t="s">
        <v>124</v>
      </c>
      <c r="H25" s="3" t="s">
        <v>86</v>
      </c>
      <c r="I25" s="3" t="s">
        <v>23</v>
      </c>
      <c r="J25" s="3" t="s">
        <v>31</v>
      </c>
      <c r="K25" s="3"/>
      <c r="L25" s="3" t="s">
        <v>38</v>
      </c>
      <c r="M25" s="3" t="s">
        <v>23</v>
      </c>
      <c r="N25" s="3" t="s">
        <v>26</v>
      </c>
      <c r="O25" s="3" t="s">
        <v>23</v>
      </c>
      <c r="P25" s="3" t="s">
        <v>23</v>
      </c>
      <c r="Q25" s="3" t="s">
        <v>27</v>
      </c>
      <c r="R25" s="19" t="s">
        <v>31</v>
      </c>
    </row>
    <row r="26" spans="1:18" x14ac:dyDescent="0.2">
      <c r="A26" s="2">
        <v>44527.663545069445</v>
      </c>
      <c r="B26" s="3" t="s">
        <v>125</v>
      </c>
      <c r="C26" s="3" t="s">
        <v>206</v>
      </c>
      <c r="D26" s="3">
        <v>3153408287</v>
      </c>
      <c r="E26" s="3">
        <v>30</v>
      </c>
      <c r="F26" s="3" t="s">
        <v>65</v>
      </c>
      <c r="G26" s="3" t="s">
        <v>199</v>
      </c>
      <c r="H26" s="3" t="s">
        <v>126</v>
      </c>
      <c r="I26" s="3" t="s">
        <v>23</v>
      </c>
      <c r="J26" s="3" t="s">
        <v>31</v>
      </c>
      <c r="L26" s="3" t="s">
        <v>38</v>
      </c>
      <c r="M26" s="3" t="s">
        <v>23</v>
      </c>
      <c r="N26" s="3" t="s">
        <v>26</v>
      </c>
      <c r="O26" s="3" t="s">
        <v>23</v>
      </c>
      <c r="P26" s="3" t="s">
        <v>23</v>
      </c>
      <c r="Q26" s="3" t="s">
        <v>27</v>
      </c>
      <c r="R26" s="19" t="s">
        <v>31</v>
      </c>
    </row>
    <row r="27" spans="1:18" x14ac:dyDescent="0.2">
      <c r="A27" s="2">
        <v>44527.680777037036</v>
      </c>
      <c r="B27" s="3" t="s">
        <v>127</v>
      </c>
      <c r="C27" s="3" t="s">
        <v>128</v>
      </c>
      <c r="D27" s="3">
        <v>3012678158</v>
      </c>
      <c r="E27" s="3">
        <v>23</v>
      </c>
      <c r="F27" s="3" t="s">
        <v>65</v>
      </c>
      <c r="G27" s="3" t="s">
        <v>197</v>
      </c>
      <c r="H27" s="3" t="s">
        <v>129</v>
      </c>
      <c r="I27" s="3" t="s">
        <v>23</v>
      </c>
      <c r="J27" s="3" t="s">
        <v>31</v>
      </c>
      <c r="L27" s="3" t="s">
        <v>111</v>
      </c>
      <c r="M27" s="3" t="s">
        <v>23</v>
      </c>
      <c r="N27" s="3" t="s">
        <v>33</v>
      </c>
      <c r="O27" s="3" t="s">
        <v>23</v>
      </c>
      <c r="P27" s="3" t="s">
        <v>23</v>
      </c>
      <c r="Q27" s="3" t="s">
        <v>27</v>
      </c>
      <c r="R27" s="19" t="s">
        <v>266</v>
      </c>
    </row>
    <row r="28" spans="1:18" x14ac:dyDescent="0.2">
      <c r="A28" s="2">
        <v>44527.686582905095</v>
      </c>
      <c r="B28" s="3" t="s">
        <v>130</v>
      </c>
      <c r="C28" s="3" t="s">
        <v>131</v>
      </c>
      <c r="D28" s="3">
        <v>3103678879</v>
      </c>
      <c r="E28" s="3">
        <v>17</v>
      </c>
      <c r="F28" s="3" t="s">
        <v>20</v>
      </c>
      <c r="G28" s="3" t="s">
        <v>202</v>
      </c>
      <c r="H28" s="3" t="s">
        <v>132</v>
      </c>
      <c r="I28" s="3" t="s">
        <v>23</v>
      </c>
      <c r="J28" s="3" t="s">
        <v>31</v>
      </c>
      <c r="L28" s="3" t="s">
        <v>133</v>
      </c>
      <c r="M28" s="3" t="s">
        <v>34</v>
      </c>
      <c r="N28" s="3" t="s">
        <v>26</v>
      </c>
      <c r="O28" s="3" t="s">
        <v>23</v>
      </c>
      <c r="P28" s="3" t="s">
        <v>34</v>
      </c>
      <c r="Q28" s="3" t="s">
        <v>27</v>
      </c>
      <c r="R28" s="19" t="s">
        <v>31</v>
      </c>
    </row>
    <row r="29" spans="1:18" x14ac:dyDescent="0.2">
      <c r="A29" s="2">
        <v>44527.695773159721</v>
      </c>
      <c r="B29" s="3" t="s">
        <v>134</v>
      </c>
      <c r="C29" s="3" t="s">
        <v>135</v>
      </c>
      <c r="D29" s="3">
        <v>3008593032</v>
      </c>
      <c r="E29" s="3">
        <v>24</v>
      </c>
      <c r="F29" s="3" t="s">
        <v>20</v>
      </c>
      <c r="G29" s="3" t="s">
        <v>203</v>
      </c>
      <c r="H29" s="3" t="s">
        <v>136</v>
      </c>
      <c r="I29" s="3" t="s">
        <v>23</v>
      </c>
      <c r="J29" s="3" t="s">
        <v>31</v>
      </c>
      <c r="L29" s="3" t="s">
        <v>137</v>
      </c>
      <c r="M29" s="3" t="s">
        <v>23</v>
      </c>
      <c r="N29" s="3" t="s">
        <v>26</v>
      </c>
      <c r="O29" s="3" t="s">
        <v>23</v>
      </c>
      <c r="P29" s="3" t="s">
        <v>34</v>
      </c>
      <c r="Q29" s="3" t="s">
        <v>27</v>
      </c>
      <c r="R29" s="19" t="s">
        <v>266</v>
      </c>
    </row>
    <row r="30" spans="1:18" x14ac:dyDescent="0.2">
      <c r="A30" s="2">
        <v>44527.696517141201</v>
      </c>
      <c r="B30" s="3" t="s">
        <v>138</v>
      </c>
      <c r="C30" s="3" t="s">
        <v>139</v>
      </c>
      <c r="D30" s="3">
        <v>3223263061</v>
      </c>
      <c r="E30" s="3">
        <v>31</v>
      </c>
      <c r="F30" s="3" t="s">
        <v>65</v>
      </c>
      <c r="G30" s="3" t="s">
        <v>140</v>
      </c>
      <c r="H30" s="3" t="s">
        <v>141</v>
      </c>
      <c r="I30" s="3" t="s">
        <v>23</v>
      </c>
      <c r="J30" s="3" t="s">
        <v>31</v>
      </c>
      <c r="L30" s="3" t="s">
        <v>142</v>
      </c>
      <c r="M30" s="3" t="s">
        <v>23</v>
      </c>
      <c r="N30" s="3" t="s">
        <v>33</v>
      </c>
      <c r="O30" s="3" t="s">
        <v>23</v>
      </c>
      <c r="P30" s="3" t="s">
        <v>23</v>
      </c>
      <c r="Q30" s="3" t="s">
        <v>27</v>
      </c>
      <c r="R30" s="19" t="s">
        <v>31</v>
      </c>
    </row>
    <row r="31" spans="1:18" x14ac:dyDescent="0.2">
      <c r="A31" s="2">
        <v>44527.707243113429</v>
      </c>
      <c r="B31" s="3" t="s">
        <v>143</v>
      </c>
      <c r="C31" s="3" t="s">
        <v>144</v>
      </c>
      <c r="D31" s="3">
        <v>3117929019</v>
      </c>
      <c r="E31" s="3">
        <v>20</v>
      </c>
      <c r="F31" s="3" t="s">
        <v>20</v>
      </c>
      <c r="G31" s="3" t="s">
        <v>203</v>
      </c>
      <c r="H31" s="3" t="s">
        <v>145</v>
      </c>
      <c r="I31" s="3" t="s">
        <v>23</v>
      </c>
      <c r="J31" s="3" t="s">
        <v>31</v>
      </c>
      <c r="L31" s="3" t="s">
        <v>111</v>
      </c>
      <c r="M31" s="3" t="s">
        <v>34</v>
      </c>
      <c r="N31" s="3" t="s">
        <v>33</v>
      </c>
      <c r="O31" s="3" t="s">
        <v>23</v>
      </c>
      <c r="P31" s="3" t="s">
        <v>23</v>
      </c>
      <c r="Q31" s="3" t="s">
        <v>27</v>
      </c>
      <c r="R31" s="19" t="s">
        <v>31</v>
      </c>
    </row>
    <row r="32" spans="1:18" x14ac:dyDescent="0.2">
      <c r="A32" s="2">
        <v>44527.708893472227</v>
      </c>
      <c r="B32" s="3" t="s">
        <v>146</v>
      </c>
      <c r="C32" s="3" t="s">
        <v>147</v>
      </c>
      <c r="D32" s="3">
        <v>3228554244</v>
      </c>
      <c r="E32" s="3">
        <v>18</v>
      </c>
      <c r="F32" s="3" t="s">
        <v>20</v>
      </c>
      <c r="G32" s="3" t="s">
        <v>200</v>
      </c>
      <c r="H32" s="3" t="s">
        <v>148</v>
      </c>
      <c r="I32" s="3" t="s">
        <v>23</v>
      </c>
      <c r="J32" s="3" t="s">
        <v>31</v>
      </c>
      <c r="L32" s="3" t="s">
        <v>149</v>
      </c>
      <c r="M32" s="3" t="s">
        <v>23</v>
      </c>
      <c r="N32" s="3" t="s">
        <v>26</v>
      </c>
      <c r="O32" s="3" t="s">
        <v>34</v>
      </c>
      <c r="P32" s="3" t="s">
        <v>31</v>
      </c>
      <c r="Q32" s="3" t="s">
        <v>27</v>
      </c>
      <c r="R32" s="19" t="s">
        <v>31</v>
      </c>
    </row>
    <row r="33" spans="1:18" x14ac:dyDescent="0.2">
      <c r="A33" s="2">
        <v>44527.801895092591</v>
      </c>
      <c r="B33" s="3" t="s">
        <v>150</v>
      </c>
      <c r="C33" s="3" t="s">
        <v>151</v>
      </c>
      <c r="D33" s="3">
        <v>9455830</v>
      </c>
      <c r="E33" s="3">
        <v>31</v>
      </c>
      <c r="F33" s="3" t="s">
        <v>65</v>
      </c>
      <c r="G33" s="3" t="s">
        <v>174</v>
      </c>
      <c r="H33" s="3" t="s">
        <v>152</v>
      </c>
      <c r="I33" s="3" t="s">
        <v>23</v>
      </c>
      <c r="J33" s="3" t="s">
        <v>31</v>
      </c>
      <c r="L33" s="3" t="s">
        <v>153</v>
      </c>
      <c r="M33" s="3" t="s">
        <v>34</v>
      </c>
      <c r="N33" s="3" t="s">
        <v>33</v>
      </c>
      <c r="O33" s="3" t="s">
        <v>34</v>
      </c>
      <c r="P33" s="3" t="s">
        <v>34</v>
      </c>
      <c r="Q33" s="3" t="s">
        <v>27</v>
      </c>
      <c r="R33" s="19" t="s">
        <v>262</v>
      </c>
    </row>
    <row r="34" spans="1:18" x14ac:dyDescent="0.2">
      <c r="A34" s="2">
        <v>44529.346382557866</v>
      </c>
      <c r="B34" s="3" t="s">
        <v>154</v>
      </c>
      <c r="C34" s="3" t="s">
        <v>155</v>
      </c>
      <c r="D34" s="3">
        <v>3132124072</v>
      </c>
      <c r="E34" s="3">
        <v>43</v>
      </c>
      <c r="F34" s="3" t="s">
        <v>65</v>
      </c>
      <c r="G34" s="3" t="s">
        <v>203</v>
      </c>
      <c r="H34" s="3" t="s">
        <v>156</v>
      </c>
      <c r="I34" s="3" t="s">
        <v>23</v>
      </c>
      <c r="J34" s="3" t="s">
        <v>23</v>
      </c>
      <c r="K34" s="3" t="s">
        <v>157</v>
      </c>
      <c r="L34" s="3" t="s">
        <v>137</v>
      </c>
      <c r="M34" s="3" t="s">
        <v>23</v>
      </c>
      <c r="N34" s="3" t="s">
        <v>26</v>
      </c>
      <c r="O34" s="3" t="s">
        <v>23</v>
      </c>
      <c r="P34" s="3" t="s">
        <v>23</v>
      </c>
      <c r="Q34" s="3" t="s">
        <v>27</v>
      </c>
      <c r="R34" s="19" t="s">
        <v>262</v>
      </c>
    </row>
    <row r="35" spans="1:18" x14ac:dyDescent="0.2">
      <c r="A35" s="2">
        <v>44529.973878009259</v>
      </c>
      <c r="B35" s="3" t="s">
        <v>158</v>
      </c>
      <c r="C35" s="3" t="s">
        <v>159</v>
      </c>
      <c r="D35" s="3">
        <v>3046265026</v>
      </c>
      <c r="E35" s="3">
        <v>18</v>
      </c>
      <c r="F35" s="3" t="s">
        <v>20</v>
      </c>
      <c r="G35" s="3" t="s">
        <v>124</v>
      </c>
      <c r="H35" s="3" t="s">
        <v>160</v>
      </c>
      <c r="I35" s="3" t="s">
        <v>23</v>
      </c>
      <c r="J35" s="3" t="s">
        <v>31</v>
      </c>
      <c r="L35" s="3" t="s">
        <v>99</v>
      </c>
      <c r="M35" s="3" t="s">
        <v>23</v>
      </c>
      <c r="N35" s="3" t="s">
        <v>33</v>
      </c>
      <c r="O35" s="3" t="s">
        <v>23</v>
      </c>
      <c r="P35" s="3" t="s">
        <v>34</v>
      </c>
      <c r="Q35" s="3" t="s">
        <v>27</v>
      </c>
      <c r="R35" s="19" t="s">
        <v>31</v>
      </c>
    </row>
    <row r="36" spans="1:18" x14ac:dyDescent="0.2">
      <c r="A36" s="2">
        <v>44529.996155578701</v>
      </c>
      <c r="B36" s="3" t="s">
        <v>161</v>
      </c>
      <c r="C36" s="3" t="s">
        <v>162</v>
      </c>
      <c r="D36" s="3">
        <v>3106123997</v>
      </c>
      <c r="E36" s="3">
        <v>22</v>
      </c>
      <c r="F36" s="3" t="s">
        <v>65</v>
      </c>
      <c r="G36" s="3" t="s">
        <v>204</v>
      </c>
      <c r="H36" s="3" t="s">
        <v>163</v>
      </c>
      <c r="I36" s="3" t="s">
        <v>23</v>
      </c>
      <c r="J36" s="3" t="s">
        <v>31</v>
      </c>
      <c r="L36" s="3" t="s">
        <v>164</v>
      </c>
      <c r="M36" s="3" t="s">
        <v>23</v>
      </c>
      <c r="N36" s="3" t="s">
        <v>26</v>
      </c>
      <c r="O36" s="3" t="s">
        <v>23</v>
      </c>
      <c r="P36" s="3" t="s">
        <v>23</v>
      </c>
      <c r="Q36" s="3" t="s">
        <v>27</v>
      </c>
      <c r="R36" s="19" t="s">
        <v>31</v>
      </c>
    </row>
    <row r="37" spans="1:18" x14ac:dyDescent="0.2">
      <c r="A37" s="2">
        <v>44530.304467094902</v>
      </c>
      <c r="B37" s="3" t="s">
        <v>165</v>
      </c>
      <c r="C37" s="3" t="s">
        <v>166</v>
      </c>
      <c r="E37" s="3">
        <v>19</v>
      </c>
      <c r="F37" s="3" t="s">
        <v>65</v>
      </c>
      <c r="G37" s="3" t="s">
        <v>124</v>
      </c>
      <c r="H37" s="3" t="s">
        <v>167</v>
      </c>
      <c r="I37" s="3" t="s">
        <v>31</v>
      </c>
      <c r="J37" s="3" t="s">
        <v>31</v>
      </c>
      <c r="L37" s="3" t="s">
        <v>38</v>
      </c>
      <c r="M37" s="3" t="s">
        <v>31</v>
      </c>
      <c r="N37" s="3" t="s">
        <v>26</v>
      </c>
      <c r="O37" s="3" t="s">
        <v>23</v>
      </c>
      <c r="P37" s="3" t="s">
        <v>23</v>
      </c>
      <c r="Q37" s="3" t="s">
        <v>27</v>
      </c>
      <c r="R37" s="19" t="s">
        <v>31</v>
      </c>
    </row>
    <row r="38" spans="1:18" x14ac:dyDescent="0.2">
      <c r="A38" s="2">
        <v>44530.347543946758</v>
      </c>
      <c r="B38" s="3" t="s">
        <v>168</v>
      </c>
      <c r="C38" s="3" t="s">
        <v>169</v>
      </c>
      <c r="D38" s="3">
        <v>3132166653</v>
      </c>
      <c r="E38" s="3">
        <v>17</v>
      </c>
      <c r="F38" s="3" t="s">
        <v>65</v>
      </c>
      <c r="G38" s="3" t="s">
        <v>204</v>
      </c>
      <c r="H38" s="3" t="s">
        <v>170</v>
      </c>
      <c r="I38" s="3" t="s">
        <v>23</v>
      </c>
      <c r="J38" s="3" t="s">
        <v>31</v>
      </c>
      <c r="L38" s="3" t="s">
        <v>171</v>
      </c>
      <c r="M38" s="3" t="s">
        <v>34</v>
      </c>
      <c r="N38" s="3" t="s">
        <v>33</v>
      </c>
      <c r="O38" s="3" t="s">
        <v>23</v>
      </c>
      <c r="P38" s="3" t="s">
        <v>34</v>
      </c>
      <c r="Q38" s="3" t="s">
        <v>27</v>
      </c>
      <c r="R38" s="19" t="s">
        <v>31</v>
      </c>
    </row>
    <row r="39" spans="1:18" x14ac:dyDescent="0.2">
      <c r="A39" s="2">
        <v>44530.358347777779</v>
      </c>
      <c r="B39" s="3" t="s">
        <v>172</v>
      </c>
      <c r="C39" s="3" t="s">
        <v>173</v>
      </c>
      <c r="D39" s="3">
        <v>3015079328</v>
      </c>
      <c r="E39" s="3">
        <v>19</v>
      </c>
      <c r="F39" s="3" t="s">
        <v>65</v>
      </c>
      <c r="G39" s="3" t="s">
        <v>174</v>
      </c>
      <c r="H39" s="3" t="s">
        <v>175</v>
      </c>
      <c r="I39" s="3" t="s">
        <v>23</v>
      </c>
      <c r="J39" s="3" t="s">
        <v>31</v>
      </c>
      <c r="L39" s="3" t="s">
        <v>176</v>
      </c>
      <c r="M39" s="3" t="s">
        <v>34</v>
      </c>
      <c r="N39" s="3" t="s">
        <v>26</v>
      </c>
      <c r="O39" s="3" t="s">
        <v>34</v>
      </c>
      <c r="P39" s="3" t="s">
        <v>34</v>
      </c>
      <c r="Q39" s="3" t="s">
        <v>27</v>
      </c>
      <c r="R39" s="19" t="s">
        <v>31</v>
      </c>
    </row>
    <row r="40" spans="1:18" x14ac:dyDescent="0.2">
      <c r="A40" s="2">
        <v>44530.369777523149</v>
      </c>
      <c r="B40" s="3" t="s">
        <v>177</v>
      </c>
      <c r="C40" s="3" t="s">
        <v>178</v>
      </c>
      <c r="D40" s="3">
        <v>3053262302</v>
      </c>
      <c r="E40" s="3">
        <v>20</v>
      </c>
      <c r="F40" s="3" t="s">
        <v>65</v>
      </c>
      <c r="G40" s="3" t="s">
        <v>124</v>
      </c>
      <c r="H40" s="3" t="s">
        <v>179</v>
      </c>
      <c r="I40" s="3" t="s">
        <v>23</v>
      </c>
      <c r="J40" s="3" t="s">
        <v>31</v>
      </c>
      <c r="L40" s="3" t="s">
        <v>180</v>
      </c>
      <c r="M40" s="3" t="s">
        <v>23</v>
      </c>
      <c r="N40" s="3" t="s">
        <v>33</v>
      </c>
      <c r="O40" s="3" t="s">
        <v>31</v>
      </c>
      <c r="P40" s="3" t="s">
        <v>34</v>
      </c>
      <c r="Q40" s="3" t="s">
        <v>27</v>
      </c>
      <c r="R40" s="19" t="s">
        <v>31</v>
      </c>
    </row>
    <row r="41" spans="1:18" x14ac:dyDescent="0.2">
      <c r="A41" s="2">
        <v>44530.379704861116</v>
      </c>
      <c r="B41" s="3" t="s">
        <v>181</v>
      </c>
      <c r="C41" s="3" t="s">
        <v>182</v>
      </c>
      <c r="D41" s="3">
        <v>3177535339</v>
      </c>
      <c r="E41" s="3">
        <v>17</v>
      </c>
      <c r="F41" s="3" t="s">
        <v>65</v>
      </c>
      <c r="G41" s="3" t="s">
        <v>124</v>
      </c>
      <c r="H41" s="3" t="s">
        <v>183</v>
      </c>
      <c r="I41" s="3" t="s">
        <v>23</v>
      </c>
      <c r="J41" s="3" t="s">
        <v>31</v>
      </c>
      <c r="L41" s="3" t="s">
        <v>164</v>
      </c>
      <c r="M41" s="3" t="s">
        <v>23</v>
      </c>
      <c r="N41" s="3" t="s">
        <v>33</v>
      </c>
      <c r="O41" s="3" t="s">
        <v>34</v>
      </c>
      <c r="P41" s="3" t="s">
        <v>23</v>
      </c>
      <c r="Q41" s="3" t="s">
        <v>27</v>
      </c>
      <c r="R41" s="19" t="s">
        <v>31</v>
      </c>
    </row>
    <row r="42" spans="1:18" x14ac:dyDescent="0.2">
      <c r="A42" s="2">
        <v>44530.388727361111</v>
      </c>
      <c r="B42" s="3" t="s">
        <v>184</v>
      </c>
      <c r="C42" s="3" t="s">
        <v>185</v>
      </c>
      <c r="D42" s="3">
        <v>3225189410</v>
      </c>
      <c r="E42" s="3">
        <v>18</v>
      </c>
      <c r="F42" s="3" t="s">
        <v>20</v>
      </c>
      <c r="G42" s="3" t="s">
        <v>124</v>
      </c>
      <c r="H42" s="3" t="s">
        <v>186</v>
      </c>
      <c r="I42" s="3" t="s">
        <v>23</v>
      </c>
      <c r="J42" s="3" t="s">
        <v>23</v>
      </c>
      <c r="K42" s="3" t="s">
        <v>187</v>
      </c>
      <c r="L42" s="3" t="s">
        <v>32</v>
      </c>
      <c r="M42" s="3" t="s">
        <v>23</v>
      </c>
      <c r="N42" s="3" t="s">
        <v>26</v>
      </c>
      <c r="O42" s="3" t="s">
        <v>34</v>
      </c>
      <c r="P42" s="3" t="s">
        <v>34</v>
      </c>
      <c r="Q42" s="3" t="s">
        <v>27</v>
      </c>
      <c r="R42" s="19" t="s">
        <v>262</v>
      </c>
    </row>
    <row r="43" spans="1:18" x14ac:dyDescent="0.2">
      <c r="A43" s="2">
        <v>44530.401730277779</v>
      </c>
      <c r="B43" s="3" t="s">
        <v>188</v>
      </c>
      <c r="C43" s="3" t="s">
        <v>189</v>
      </c>
      <c r="D43" s="3">
        <v>3193114455</v>
      </c>
      <c r="E43" s="3">
        <v>17</v>
      </c>
      <c r="F43" s="3" t="s">
        <v>65</v>
      </c>
      <c r="G43" s="3" t="s">
        <v>124</v>
      </c>
      <c r="H43" s="3" t="s">
        <v>190</v>
      </c>
      <c r="I43" s="3" t="s">
        <v>23</v>
      </c>
      <c r="J43" s="3" t="s">
        <v>31</v>
      </c>
      <c r="L43" s="3" t="s">
        <v>46</v>
      </c>
      <c r="M43" s="3" t="s">
        <v>23</v>
      </c>
      <c r="N43" s="3" t="s">
        <v>33</v>
      </c>
      <c r="O43" s="3" t="s">
        <v>23</v>
      </c>
      <c r="P43" s="3" t="s">
        <v>23</v>
      </c>
      <c r="Q43" s="3" t="s">
        <v>27</v>
      </c>
      <c r="R43" s="19" t="s">
        <v>31</v>
      </c>
    </row>
    <row r="44" spans="1:18" x14ac:dyDescent="0.2">
      <c r="A44" s="2">
        <v>44530.673611493054</v>
      </c>
      <c r="B44" s="3" t="s">
        <v>191</v>
      </c>
      <c r="C44" s="3" t="s">
        <v>192</v>
      </c>
      <c r="D44" s="3">
        <v>3194015756</v>
      </c>
      <c r="E44" s="3">
        <v>17</v>
      </c>
      <c r="F44" s="3" t="s">
        <v>65</v>
      </c>
      <c r="G44" s="3" t="s">
        <v>124</v>
      </c>
      <c r="H44" s="3" t="s">
        <v>193</v>
      </c>
      <c r="I44" s="3" t="s">
        <v>23</v>
      </c>
      <c r="J44" s="3" t="s">
        <v>31</v>
      </c>
      <c r="L44" s="3" t="s">
        <v>142</v>
      </c>
      <c r="M44" s="3" t="s">
        <v>23</v>
      </c>
      <c r="N44" s="3" t="s">
        <v>26</v>
      </c>
      <c r="O44" s="3" t="s">
        <v>23</v>
      </c>
      <c r="P44" s="3" t="s">
        <v>23</v>
      </c>
      <c r="Q44" s="3" t="s">
        <v>27</v>
      </c>
      <c r="R44" s="19" t="s">
        <v>31</v>
      </c>
    </row>
    <row r="45" spans="1:18" ht="15.75" customHeight="1" x14ac:dyDescent="0.2">
      <c r="R45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ED4E-FABC-4E87-B21E-71BF17D85799}">
  <dimension ref="A1:G6"/>
  <sheetViews>
    <sheetView workbookViewId="0">
      <selection activeCell="C18" sqref="C18"/>
    </sheetView>
  </sheetViews>
  <sheetFormatPr baseColWidth="10" defaultRowHeight="12.75" x14ac:dyDescent="0.2"/>
  <cols>
    <col min="1" max="1" width="12.5703125" bestFit="1" customWidth="1"/>
    <col min="2" max="2" width="7.42578125" bestFit="1" customWidth="1"/>
  </cols>
  <sheetData>
    <row r="1" spans="1:7" ht="36" customHeight="1" x14ac:dyDescent="0.2">
      <c r="A1" s="16" t="s">
        <v>15</v>
      </c>
      <c r="B1" s="16"/>
      <c r="C1" s="16"/>
      <c r="D1" s="16"/>
      <c r="E1" s="16"/>
      <c r="F1" s="16"/>
      <c r="G1" s="16"/>
    </row>
    <row r="3" spans="1:7" x14ac:dyDescent="0.2">
      <c r="A3" s="4" t="s">
        <v>258</v>
      </c>
      <c r="B3" t="s">
        <v>255</v>
      </c>
    </row>
    <row r="4" spans="1:7" x14ac:dyDescent="0.2">
      <c r="A4" t="s">
        <v>31</v>
      </c>
      <c r="B4" s="5">
        <v>4</v>
      </c>
    </row>
    <row r="5" spans="1:7" x14ac:dyDescent="0.2">
      <c r="A5" t="s">
        <v>23</v>
      </c>
      <c r="B5" s="5">
        <v>23</v>
      </c>
    </row>
    <row r="6" spans="1:7" x14ac:dyDescent="0.2">
      <c r="A6" t="s">
        <v>34</v>
      </c>
      <c r="B6" s="5">
        <v>16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CC1D-4C40-443F-AA8F-93D4A7659CF0}">
  <dimension ref="A3:B5"/>
  <sheetViews>
    <sheetView workbookViewId="0">
      <selection activeCell="B16" sqref="B15:B16"/>
    </sheetView>
  </sheetViews>
  <sheetFormatPr baseColWidth="10" defaultRowHeight="12.75" x14ac:dyDescent="0.2"/>
  <cols>
    <col min="1" max="1" width="13.42578125" bestFit="1" customWidth="1"/>
    <col min="2" max="2" width="7.42578125" bestFit="1" customWidth="1"/>
  </cols>
  <sheetData>
    <row r="3" spans="1:2" x14ac:dyDescent="0.2">
      <c r="A3" s="4" t="s">
        <v>257</v>
      </c>
      <c r="B3" t="s">
        <v>255</v>
      </c>
    </row>
    <row r="4" spans="1:2" x14ac:dyDescent="0.2">
      <c r="A4" t="s">
        <v>31</v>
      </c>
      <c r="B4" s="5">
        <v>1</v>
      </c>
    </row>
    <row r="5" spans="1:2" x14ac:dyDescent="0.2">
      <c r="A5" t="s">
        <v>27</v>
      </c>
      <c r="B5" s="5">
        <v>43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9FEA-0E42-40CC-AB58-20BECC1817E9}">
  <dimension ref="A1:G10"/>
  <sheetViews>
    <sheetView workbookViewId="0">
      <selection activeCell="I25" sqref="I25"/>
    </sheetView>
  </sheetViews>
  <sheetFormatPr baseColWidth="10" defaultRowHeight="12.75" x14ac:dyDescent="0.2"/>
  <cols>
    <col min="1" max="1" width="61.7109375" bestFit="1" customWidth="1"/>
    <col min="2" max="2" width="9.140625" bestFit="1" customWidth="1"/>
  </cols>
  <sheetData>
    <row r="1" spans="1:7" s="20" customFormat="1" ht="36" customHeight="1" x14ac:dyDescent="0.2">
      <c r="A1" s="16" t="s">
        <v>17</v>
      </c>
      <c r="B1" s="16"/>
      <c r="C1" s="16"/>
      <c r="D1" s="16"/>
      <c r="E1" s="16"/>
      <c r="F1" s="16"/>
      <c r="G1" s="16"/>
    </row>
    <row r="3" spans="1:7" x14ac:dyDescent="0.2">
      <c r="A3" s="4" t="s">
        <v>258</v>
      </c>
      <c r="B3" t="s">
        <v>254</v>
      </c>
    </row>
    <row r="4" spans="1:7" x14ac:dyDescent="0.2">
      <c r="A4" s="6" t="s">
        <v>262</v>
      </c>
      <c r="B4" s="5">
        <v>4</v>
      </c>
    </row>
    <row r="5" spans="1:7" x14ac:dyDescent="0.2">
      <c r="A5" s="6" t="s">
        <v>31</v>
      </c>
      <c r="B5" s="5">
        <v>30</v>
      </c>
    </row>
    <row r="6" spans="1:7" x14ac:dyDescent="0.2">
      <c r="A6" s="6" t="s">
        <v>264</v>
      </c>
      <c r="B6" s="5">
        <v>1</v>
      </c>
    </row>
    <row r="7" spans="1:7" x14ac:dyDescent="0.2">
      <c r="A7" s="6" t="s">
        <v>266</v>
      </c>
      <c r="B7" s="5">
        <v>6</v>
      </c>
    </row>
    <row r="8" spans="1:7" x14ac:dyDescent="0.2">
      <c r="A8" s="6" t="s">
        <v>265</v>
      </c>
      <c r="B8" s="5">
        <v>1</v>
      </c>
    </row>
    <row r="9" spans="1:7" x14ac:dyDescent="0.2">
      <c r="A9" s="6" t="s">
        <v>263</v>
      </c>
      <c r="B9" s="5">
        <v>1</v>
      </c>
    </row>
    <row r="10" spans="1:7" x14ac:dyDescent="0.2">
      <c r="A10" s="6" t="s">
        <v>231</v>
      </c>
      <c r="B10" s="5">
        <v>43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C55E-3CB4-474B-94FF-853E8C3590DA}">
  <dimension ref="A1:E7"/>
  <sheetViews>
    <sheetView workbookViewId="0">
      <selection activeCell="I10" sqref="I10"/>
    </sheetView>
  </sheetViews>
  <sheetFormatPr baseColWidth="10" defaultRowHeight="12.75" x14ac:dyDescent="0.2"/>
  <cols>
    <col min="1" max="1" width="20.42578125" bestFit="1" customWidth="1"/>
  </cols>
  <sheetData>
    <row r="1" spans="1:5" ht="40.5" customHeight="1" x14ac:dyDescent="0.2">
      <c r="A1" s="7" t="s">
        <v>243</v>
      </c>
      <c r="B1" s="8"/>
      <c r="C1" s="7" t="s">
        <v>244</v>
      </c>
      <c r="D1" s="14"/>
      <c r="E1" s="14"/>
    </row>
    <row r="2" spans="1:5" ht="24" customHeight="1" x14ac:dyDescent="0.2">
      <c r="A2" s="13" t="s">
        <v>245</v>
      </c>
      <c r="B2" s="11" t="s">
        <v>249</v>
      </c>
      <c r="C2" s="14"/>
      <c r="D2" s="14"/>
      <c r="E2" s="14"/>
    </row>
    <row r="3" spans="1:5" ht="24" customHeight="1" x14ac:dyDescent="0.2">
      <c r="A3" s="14"/>
      <c r="B3" s="11" t="s">
        <v>250</v>
      </c>
      <c r="C3" s="14"/>
      <c r="D3" s="14"/>
      <c r="E3" s="14"/>
    </row>
    <row r="4" spans="1:5" ht="24" customHeight="1" x14ac:dyDescent="0.2">
      <c r="A4" s="14"/>
      <c r="B4" s="11" t="s">
        <v>251</v>
      </c>
      <c r="C4" s="14"/>
      <c r="D4" s="14"/>
      <c r="E4" s="14"/>
    </row>
    <row r="5" spans="1:5" ht="36" customHeight="1" x14ac:dyDescent="0.2">
      <c r="A5" s="10" t="s">
        <v>246</v>
      </c>
      <c r="B5" s="14"/>
      <c r="C5" s="14"/>
      <c r="D5" s="14"/>
      <c r="E5" s="14"/>
    </row>
    <row r="6" spans="1:5" ht="36" customHeight="1" x14ac:dyDescent="0.2">
      <c r="A6" s="9" t="s">
        <v>247</v>
      </c>
      <c r="B6" s="12"/>
      <c r="C6" s="12"/>
      <c r="D6" s="12"/>
      <c r="E6" s="12"/>
    </row>
    <row r="7" spans="1:5" ht="36" customHeight="1" x14ac:dyDescent="0.2">
      <c r="A7" s="9" t="s">
        <v>248</v>
      </c>
      <c r="B7" s="12"/>
      <c r="C7" s="12"/>
      <c r="D7" s="12"/>
      <c r="E7" s="12"/>
    </row>
  </sheetData>
  <mergeCells count="8">
    <mergeCell ref="D1:E1"/>
    <mergeCell ref="B5:E5"/>
    <mergeCell ref="B6:E6"/>
    <mergeCell ref="B7:E7"/>
    <mergeCell ref="A2:A4"/>
    <mergeCell ref="C2:E2"/>
    <mergeCell ref="C3:E3"/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4515-60DF-4434-95D0-D0313027C23D}">
  <dimension ref="A1:G18"/>
  <sheetViews>
    <sheetView workbookViewId="0">
      <selection activeCell="A20" sqref="A20"/>
    </sheetView>
  </sheetViews>
  <sheetFormatPr baseColWidth="10" defaultRowHeight="12.75" x14ac:dyDescent="0.2"/>
  <cols>
    <col min="1" max="1" width="30.140625" bestFit="1" customWidth="1"/>
    <col min="2" max="2" width="22.7109375" bestFit="1" customWidth="1"/>
  </cols>
  <sheetData>
    <row r="1" spans="1:7" ht="36" customHeight="1" x14ac:dyDescent="0.2">
      <c r="A1" s="15" t="s">
        <v>256</v>
      </c>
      <c r="B1" s="15"/>
      <c r="C1" s="15"/>
      <c r="D1" s="15"/>
      <c r="E1" s="15"/>
      <c r="F1" s="15"/>
      <c r="G1" s="15"/>
    </row>
    <row r="3" spans="1:7" x14ac:dyDescent="0.2">
      <c r="A3" s="4" t="s">
        <v>253</v>
      </c>
      <c r="B3" t="s">
        <v>255</v>
      </c>
    </row>
    <row r="4" spans="1:7" x14ac:dyDescent="0.2">
      <c r="A4" s="6" t="s">
        <v>238</v>
      </c>
      <c r="B4" s="5">
        <v>1</v>
      </c>
    </row>
    <row r="5" spans="1:7" x14ac:dyDescent="0.2">
      <c r="A5" s="6" t="s">
        <v>114</v>
      </c>
      <c r="B5" s="5">
        <v>21</v>
      </c>
    </row>
    <row r="6" spans="1:7" x14ac:dyDescent="0.2">
      <c r="A6" s="6" t="s">
        <v>252</v>
      </c>
      <c r="B6" s="5">
        <v>6</v>
      </c>
    </row>
    <row r="7" spans="1:7" x14ac:dyDescent="0.2">
      <c r="A7" s="6" t="s">
        <v>241</v>
      </c>
      <c r="B7" s="5">
        <v>2</v>
      </c>
    </row>
    <row r="8" spans="1:7" x14ac:dyDescent="0.2">
      <c r="A8" s="6" t="s">
        <v>117</v>
      </c>
      <c r="B8" s="5">
        <v>33</v>
      </c>
    </row>
    <row r="9" spans="1:7" x14ac:dyDescent="0.2">
      <c r="A9" s="6" t="s">
        <v>237</v>
      </c>
      <c r="B9" s="5">
        <v>1</v>
      </c>
    </row>
    <row r="10" spans="1:7" x14ac:dyDescent="0.2">
      <c r="A10" s="6" t="s">
        <v>242</v>
      </c>
      <c r="B10" s="5">
        <v>4</v>
      </c>
    </row>
    <row r="11" spans="1:7" x14ac:dyDescent="0.2">
      <c r="A11" s="6" t="s">
        <v>86</v>
      </c>
      <c r="B11" s="5">
        <v>29</v>
      </c>
    </row>
    <row r="12" spans="1:7" x14ac:dyDescent="0.2">
      <c r="A12" s="6" t="s">
        <v>239</v>
      </c>
      <c r="B12" s="5">
        <v>1</v>
      </c>
    </row>
    <row r="13" spans="1:7" x14ac:dyDescent="0.2">
      <c r="A13" s="6" t="s">
        <v>240</v>
      </c>
      <c r="B13" s="5">
        <v>1</v>
      </c>
    </row>
    <row r="14" spans="1:7" x14ac:dyDescent="0.2">
      <c r="A14" s="6" t="s">
        <v>236</v>
      </c>
      <c r="B14" s="5">
        <v>6</v>
      </c>
    </row>
    <row r="15" spans="1:7" x14ac:dyDescent="0.2">
      <c r="A15" s="6" t="s">
        <v>235</v>
      </c>
      <c r="B15" s="5">
        <v>1</v>
      </c>
    </row>
    <row r="16" spans="1:7" x14ac:dyDescent="0.2">
      <c r="A16" s="6" t="s">
        <v>233</v>
      </c>
      <c r="B16" s="5">
        <v>21</v>
      </c>
    </row>
    <row r="17" spans="1:2" x14ac:dyDescent="0.2">
      <c r="A17" s="6" t="s">
        <v>234</v>
      </c>
      <c r="B17" s="5">
        <v>22</v>
      </c>
    </row>
    <row r="18" spans="1:2" x14ac:dyDescent="0.2">
      <c r="A18" s="6" t="s">
        <v>231</v>
      </c>
      <c r="B18" s="5">
        <v>149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6A74-C85A-409F-884C-58AF5EDF772B}">
  <dimension ref="A1:H5"/>
  <sheetViews>
    <sheetView workbookViewId="0">
      <selection activeCell="A15" sqref="A15"/>
    </sheetView>
  </sheetViews>
  <sheetFormatPr baseColWidth="10" defaultRowHeight="12.75" x14ac:dyDescent="0.2"/>
  <cols>
    <col min="1" max="1" width="13.42578125" bestFit="1" customWidth="1"/>
    <col min="2" max="2" width="7.42578125" customWidth="1"/>
    <col min="3" max="4" width="11.42578125" customWidth="1"/>
  </cols>
  <sheetData>
    <row r="1" spans="1:8" ht="36" customHeight="1" x14ac:dyDescent="0.2">
      <c r="A1" s="16" t="s">
        <v>8</v>
      </c>
      <c r="B1" s="16"/>
      <c r="C1" s="16"/>
      <c r="D1" s="16"/>
      <c r="E1" s="16"/>
      <c r="F1" s="16"/>
      <c r="G1" s="16"/>
      <c r="H1" s="18"/>
    </row>
    <row r="3" spans="1:8" x14ac:dyDescent="0.2">
      <c r="A3" s="4" t="s">
        <v>257</v>
      </c>
      <c r="B3" t="s">
        <v>255</v>
      </c>
    </row>
    <row r="4" spans="1:8" x14ac:dyDescent="0.2">
      <c r="A4" t="s">
        <v>31</v>
      </c>
      <c r="B4" s="5">
        <v>2</v>
      </c>
    </row>
    <row r="5" spans="1:8" x14ac:dyDescent="0.2">
      <c r="A5" t="s">
        <v>23</v>
      </c>
      <c r="B5" s="5">
        <v>41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A018-E07F-49DA-ACCC-D538AF1EF263}">
  <dimension ref="A1:G5"/>
  <sheetViews>
    <sheetView workbookViewId="0">
      <selection activeCell="B11" sqref="B11"/>
    </sheetView>
  </sheetViews>
  <sheetFormatPr baseColWidth="10" defaultRowHeight="12.75" x14ac:dyDescent="0.2"/>
  <cols>
    <col min="1" max="1" width="13.42578125" bestFit="1" customWidth="1"/>
    <col min="2" max="2" width="7.42578125" bestFit="1" customWidth="1"/>
  </cols>
  <sheetData>
    <row r="1" spans="1:7" ht="36" customHeight="1" x14ac:dyDescent="0.2">
      <c r="A1" s="16" t="s">
        <v>9</v>
      </c>
      <c r="B1" s="16"/>
      <c r="C1" s="16"/>
      <c r="D1" s="16"/>
      <c r="E1" s="16"/>
      <c r="F1" s="16"/>
      <c r="G1" s="16"/>
    </row>
    <row r="3" spans="1:7" x14ac:dyDescent="0.2">
      <c r="A3" s="4" t="s">
        <v>257</v>
      </c>
      <c r="B3" t="s">
        <v>255</v>
      </c>
    </row>
    <row r="4" spans="1:7" x14ac:dyDescent="0.2">
      <c r="A4" t="s">
        <v>31</v>
      </c>
      <c r="B4" s="5">
        <v>35</v>
      </c>
    </row>
    <row r="5" spans="1:7" x14ac:dyDescent="0.2">
      <c r="A5" t="s">
        <v>23</v>
      </c>
      <c r="B5" s="5">
        <v>8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4F2F-041B-4723-874E-274D07779AD5}">
  <dimension ref="A1:G16"/>
  <sheetViews>
    <sheetView workbookViewId="0">
      <selection activeCell="C6" sqref="C6"/>
    </sheetView>
  </sheetViews>
  <sheetFormatPr baseColWidth="10" defaultRowHeight="12.75" x14ac:dyDescent="0.2"/>
  <cols>
    <col min="1" max="1" width="12.140625" bestFit="1" customWidth="1"/>
    <col min="2" max="3" width="17.28515625" bestFit="1" customWidth="1"/>
  </cols>
  <sheetData>
    <row r="1" spans="1:7" ht="36" customHeight="1" x14ac:dyDescent="0.2">
      <c r="A1" s="16" t="s">
        <v>232</v>
      </c>
      <c r="B1" s="16"/>
      <c r="C1" s="16"/>
      <c r="D1" s="16"/>
      <c r="E1" s="16"/>
      <c r="F1" s="16"/>
      <c r="G1" s="16"/>
    </row>
    <row r="3" spans="1:7" x14ac:dyDescent="0.2">
      <c r="A3" s="4" t="s">
        <v>207</v>
      </c>
      <c r="B3" t="s">
        <v>221</v>
      </c>
    </row>
    <row r="4" spans="1:7" x14ac:dyDescent="0.2">
      <c r="A4" t="s">
        <v>208</v>
      </c>
      <c r="B4" s="5">
        <v>2</v>
      </c>
    </row>
    <row r="5" spans="1:7" x14ac:dyDescent="0.2">
      <c r="A5" t="s">
        <v>209</v>
      </c>
      <c r="B5" s="5">
        <v>1</v>
      </c>
    </row>
    <row r="6" spans="1:7" x14ac:dyDescent="0.2">
      <c r="A6" t="s">
        <v>219</v>
      </c>
      <c r="B6" s="5">
        <v>1</v>
      </c>
    </row>
    <row r="7" spans="1:7" x14ac:dyDescent="0.2">
      <c r="A7" t="s">
        <v>211</v>
      </c>
      <c r="B7" s="5">
        <v>1</v>
      </c>
    </row>
    <row r="8" spans="1:7" x14ac:dyDescent="0.2">
      <c r="A8" t="s">
        <v>215</v>
      </c>
      <c r="B8" s="5">
        <v>2</v>
      </c>
    </row>
    <row r="9" spans="1:7" x14ac:dyDescent="0.2">
      <c r="A9" t="s">
        <v>216</v>
      </c>
      <c r="B9" s="5">
        <v>1</v>
      </c>
    </row>
    <row r="10" spans="1:7" x14ac:dyDescent="0.2">
      <c r="A10" t="s">
        <v>213</v>
      </c>
      <c r="B10" s="5">
        <v>2</v>
      </c>
    </row>
    <row r="11" spans="1:7" x14ac:dyDescent="0.2">
      <c r="A11" t="s">
        <v>218</v>
      </c>
      <c r="B11" s="5">
        <v>1</v>
      </c>
    </row>
    <row r="12" spans="1:7" x14ac:dyDescent="0.2">
      <c r="A12" t="s">
        <v>220</v>
      </c>
      <c r="B12" s="5">
        <v>1</v>
      </c>
    </row>
    <row r="13" spans="1:7" x14ac:dyDescent="0.2">
      <c r="A13" t="s">
        <v>210</v>
      </c>
      <c r="B13" s="5">
        <v>3</v>
      </c>
    </row>
    <row r="14" spans="1:7" x14ac:dyDescent="0.2">
      <c r="A14" t="s">
        <v>214</v>
      </c>
      <c r="B14" s="5">
        <v>1</v>
      </c>
    </row>
    <row r="15" spans="1:7" x14ac:dyDescent="0.2">
      <c r="A15" t="s">
        <v>212</v>
      </c>
      <c r="B15" s="5">
        <v>1</v>
      </c>
    </row>
    <row r="16" spans="1:7" x14ac:dyDescent="0.2">
      <c r="A16" t="s">
        <v>217</v>
      </c>
      <c r="B16" s="5">
        <v>1</v>
      </c>
    </row>
  </sheetData>
  <mergeCells count="1">
    <mergeCell ref="A1:G1"/>
  </mergeCells>
  <pageMargins left="0.7" right="0.7" top="0.75" bottom="0.75" header="0.3" footer="0.3"/>
  <pageSetup paperSize="0" orientation="portrait" horizontalDpi="0" verticalDpi="0" copie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8D8C-5CF5-47E4-B801-5950D090D6A4}">
  <dimension ref="A1:G14"/>
  <sheetViews>
    <sheetView workbookViewId="0">
      <selection sqref="A1:G1"/>
    </sheetView>
  </sheetViews>
  <sheetFormatPr baseColWidth="10" defaultRowHeight="12.75" x14ac:dyDescent="0.2"/>
  <cols>
    <col min="1" max="1" width="17.85546875" bestFit="1" customWidth="1"/>
    <col min="2" max="2" width="17.42578125" bestFit="1" customWidth="1"/>
    <col min="3" max="3" width="14.42578125" customWidth="1"/>
  </cols>
  <sheetData>
    <row r="1" spans="1:7" ht="36" customHeight="1" x14ac:dyDescent="0.2">
      <c r="A1" s="16" t="s">
        <v>11</v>
      </c>
      <c r="B1" s="16"/>
      <c r="C1" s="16"/>
      <c r="D1" s="16"/>
      <c r="E1" s="16"/>
      <c r="F1" s="16"/>
      <c r="G1" s="16"/>
    </row>
    <row r="2" spans="1:7" ht="12.75" customHeight="1" x14ac:dyDescent="0.2">
      <c r="A2" s="17"/>
      <c r="B2" s="17"/>
      <c r="C2" s="17"/>
    </row>
    <row r="4" spans="1:7" x14ac:dyDescent="0.2">
      <c r="A4" s="4" t="s">
        <v>230</v>
      </c>
      <c r="B4" t="s">
        <v>229</v>
      </c>
    </row>
    <row r="5" spans="1:7" x14ac:dyDescent="0.2">
      <c r="A5" s="6" t="s">
        <v>224</v>
      </c>
      <c r="B5" s="5">
        <v>15</v>
      </c>
    </row>
    <row r="6" spans="1:7" x14ac:dyDescent="0.2">
      <c r="A6" s="6" t="s">
        <v>222</v>
      </c>
      <c r="B6" s="5">
        <v>21</v>
      </c>
    </row>
    <row r="7" spans="1:7" x14ac:dyDescent="0.2">
      <c r="A7" s="6" t="s">
        <v>226</v>
      </c>
      <c r="B7" s="5">
        <v>3</v>
      </c>
    </row>
    <row r="8" spans="1:7" x14ac:dyDescent="0.2">
      <c r="A8" s="6" t="s">
        <v>38</v>
      </c>
      <c r="B8" s="5">
        <v>26</v>
      </c>
    </row>
    <row r="9" spans="1:7" x14ac:dyDescent="0.2">
      <c r="A9" s="6" t="s">
        <v>46</v>
      </c>
      <c r="B9" s="5">
        <v>21</v>
      </c>
    </row>
    <row r="10" spans="1:7" x14ac:dyDescent="0.2">
      <c r="A10" s="6" t="s">
        <v>225</v>
      </c>
      <c r="B10" s="5">
        <v>8</v>
      </c>
    </row>
    <row r="11" spans="1:7" x14ac:dyDescent="0.2">
      <c r="A11" s="6" t="s">
        <v>223</v>
      </c>
      <c r="B11" s="5">
        <v>5</v>
      </c>
    </row>
    <row r="12" spans="1:7" x14ac:dyDescent="0.2">
      <c r="A12" s="6" t="s">
        <v>227</v>
      </c>
      <c r="B12" s="5">
        <v>1</v>
      </c>
    </row>
    <row r="13" spans="1:7" x14ac:dyDescent="0.2">
      <c r="A13" s="6" t="s">
        <v>228</v>
      </c>
      <c r="B13" s="5">
        <v>1</v>
      </c>
    </row>
    <row r="14" spans="1:7" x14ac:dyDescent="0.2">
      <c r="A14" s="6" t="s">
        <v>231</v>
      </c>
      <c r="B14" s="5">
        <v>101</v>
      </c>
    </row>
  </sheetData>
  <mergeCells count="1">
    <mergeCell ref="A1:G1"/>
  </mergeCells>
  <pageMargins left="0.7" right="0.7" top="0.75" bottom="0.75" header="0.3" footer="0.3"/>
  <pageSetup paperSize="0" orientation="portrait" horizontalDpi="0" verticalDpi="0" copie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B994-7F51-44AC-B94F-CC70F1763839}">
  <dimension ref="A1:G6"/>
  <sheetViews>
    <sheetView workbookViewId="0">
      <selection sqref="A1:G1"/>
    </sheetView>
  </sheetViews>
  <sheetFormatPr baseColWidth="10" defaultRowHeight="12.75" x14ac:dyDescent="0.2"/>
  <cols>
    <col min="1" max="1" width="12.5703125" bestFit="1" customWidth="1"/>
    <col min="2" max="2" width="7.42578125" bestFit="1" customWidth="1"/>
  </cols>
  <sheetData>
    <row r="1" spans="1:7" ht="36" customHeight="1" x14ac:dyDescent="0.2">
      <c r="A1" s="16" t="s">
        <v>261</v>
      </c>
      <c r="B1" s="16"/>
      <c r="C1" s="16"/>
      <c r="D1" s="16"/>
      <c r="E1" s="16"/>
      <c r="F1" s="16"/>
      <c r="G1" s="16"/>
    </row>
    <row r="3" spans="1:7" x14ac:dyDescent="0.2">
      <c r="A3" s="4" t="s">
        <v>258</v>
      </c>
      <c r="B3" t="s">
        <v>255</v>
      </c>
    </row>
    <row r="4" spans="1:7" x14ac:dyDescent="0.2">
      <c r="A4" t="s">
        <v>31</v>
      </c>
      <c r="B4" s="5">
        <v>2</v>
      </c>
    </row>
    <row r="5" spans="1:7" x14ac:dyDescent="0.2">
      <c r="A5" t="s">
        <v>23</v>
      </c>
      <c r="B5" s="5">
        <v>29</v>
      </c>
    </row>
    <row r="6" spans="1:7" x14ac:dyDescent="0.2">
      <c r="A6" t="s">
        <v>34</v>
      </c>
      <c r="B6" s="5">
        <v>12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A7F9-4F54-43F5-8999-2800E9903320}">
  <dimension ref="A1:G5"/>
  <sheetViews>
    <sheetView workbookViewId="0">
      <selection activeCell="N19" sqref="N19"/>
    </sheetView>
  </sheetViews>
  <sheetFormatPr baseColWidth="10" defaultRowHeight="12.75" x14ac:dyDescent="0.2"/>
  <cols>
    <col min="1" max="1" width="20.28515625" bestFit="1" customWidth="1"/>
    <col min="2" max="2" width="7.42578125" bestFit="1" customWidth="1"/>
  </cols>
  <sheetData>
    <row r="1" spans="1:7" ht="35.25" customHeight="1" x14ac:dyDescent="0.2">
      <c r="A1" s="15" t="s">
        <v>13</v>
      </c>
      <c r="B1" s="15"/>
      <c r="C1" s="15"/>
      <c r="D1" s="15"/>
      <c r="E1" s="15"/>
      <c r="F1" s="15"/>
      <c r="G1" s="15"/>
    </row>
    <row r="3" spans="1:7" x14ac:dyDescent="0.2">
      <c r="A3" s="4" t="s">
        <v>258</v>
      </c>
      <c r="B3" t="s">
        <v>255</v>
      </c>
    </row>
    <row r="4" spans="1:7" x14ac:dyDescent="0.2">
      <c r="A4" t="s">
        <v>259</v>
      </c>
      <c r="B4" s="5">
        <v>23</v>
      </c>
    </row>
    <row r="5" spans="1:7" x14ac:dyDescent="0.2">
      <c r="A5" t="s">
        <v>260</v>
      </c>
      <c r="B5" s="5">
        <v>20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C2D6-49A2-4BBD-B3DF-B90B489909C3}">
  <dimension ref="A1:F6"/>
  <sheetViews>
    <sheetView workbookViewId="0">
      <selection activeCell="C12" sqref="C12"/>
    </sheetView>
  </sheetViews>
  <sheetFormatPr baseColWidth="10" defaultRowHeight="12.75" x14ac:dyDescent="0.2"/>
  <cols>
    <col min="1" max="1" width="13.42578125" bestFit="1" customWidth="1"/>
    <col min="2" max="2" width="7.42578125" bestFit="1" customWidth="1"/>
  </cols>
  <sheetData>
    <row r="1" spans="1:6" ht="30.75" customHeight="1" x14ac:dyDescent="0.2">
      <c r="A1" s="16" t="s">
        <v>14</v>
      </c>
      <c r="B1" s="16"/>
      <c r="C1" s="16"/>
      <c r="D1" s="16"/>
      <c r="E1" s="16"/>
      <c r="F1" s="16"/>
    </row>
    <row r="3" spans="1:6" x14ac:dyDescent="0.2">
      <c r="A3" s="4" t="s">
        <v>257</v>
      </c>
      <c r="B3" t="s">
        <v>255</v>
      </c>
    </row>
    <row r="4" spans="1:6" x14ac:dyDescent="0.2">
      <c r="A4" t="s">
        <v>31</v>
      </c>
      <c r="B4" s="5">
        <v>3</v>
      </c>
    </row>
    <row r="5" spans="1:6" x14ac:dyDescent="0.2">
      <c r="A5" t="s">
        <v>23</v>
      </c>
      <c r="B5" s="5">
        <v>27</v>
      </c>
    </row>
    <row r="6" spans="1:6" x14ac:dyDescent="0.2">
      <c r="A6" t="s">
        <v>34</v>
      </c>
      <c r="B6" s="5">
        <v>13</v>
      </c>
    </row>
  </sheetData>
  <mergeCells count="1">
    <mergeCell ref="A1:F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Respuestas de formulario 1</vt:lpstr>
      <vt:lpstr>1_Características preferidas</vt:lpstr>
      <vt:lpstr>2_Productos destacados</vt:lpstr>
      <vt:lpstr>3_Paginas de venta</vt:lpstr>
      <vt:lpstr>4_Tiendas más usadas</vt:lpstr>
      <vt:lpstr>5_Marcas Preferidas</vt:lpstr>
      <vt:lpstr>6_Ofertas por marca</vt:lpstr>
      <vt:lpstr>07_Login</vt:lpstr>
      <vt:lpstr>08_Boton Whatsapp</vt:lpstr>
      <vt:lpstr>09_Reseñas</vt:lpstr>
      <vt:lpstr>10_Comparar</vt:lpstr>
      <vt:lpstr>11_Sugerencias</vt:lpstr>
      <vt:lpstr>Cuadro Historias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Motta Vega</cp:lastModifiedBy>
  <dcterms:modified xsi:type="dcterms:W3CDTF">2021-12-01T22:22:34Z</dcterms:modified>
</cp:coreProperties>
</file>