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<sst xmlns="http://schemas.openxmlformats.org/spreadsheetml/2006/main" count="106" uniqueCount="103">
  <si>
    <t>ABAOUZ</t>
  </si>
  <si>
    <t>Elias</t>
  </si>
  <si>
    <t>AGUIAR-PATERSON</t>
  </si>
  <si>
    <t>Eden</t>
  </si>
  <si>
    <t>AHOULOU</t>
  </si>
  <si>
    <t>May Nora Enanme</t>
  </si>
  <si>
    <t>ANDRIANJAKA RAHAMEFY</t>
  </si>
  <si>
    <t>James Junior</t>
  </si>
  <si>
    <t>BARBÉ</t>
  </si>
  <si>
    <t>Noryne</t>
  </si>
  <si>
    <t>BOHN</t>
  </si>
  <si>
    <t>Léane</t>
  </si>
  <si>
    <t>BONENFANT--VANBELLEGHEM</t>
  </si>
  <si>
    <t>Hugo</t>
  </si>
  <si>
    <t>BOULEBTINA</t>
  </si>
  <si>
    <t>Houria</t>
  </si>
  <si>
    <t>BRISMONTIER</t>
  </si>
  <si>
    <t>Mathéo</t>
  </si>
  <si>
    <t>CALLENS</t>
  </si>
  <si>
    <t>Martin</t>
  </si>
  <si>
    <t>CAPPELE</t>
  </si>
  <si>
    <t>Louise</t>
  </si>
  <si>
    <t>CHANTEPIE</t>
  </si>
  <si>
    <t>Maud</t>
  </si>
  <si>
    <t>CHEFFAH</t>
  </si>
  <si>
    <t>Hicham</t>
  </si>
  <si>
    <t>COMMEAU--IGNJATOVIC</t>
  </si>
  <si>
    <t>Zoya</t>
  </si>
  <si>
    <t>COSTES</t>
  </si>
  <si>
    <t>Elora</t>
  </si>
  <si>
    <t>COUTANT</t>
  </si>
  <si>
    <t>Aymeric</t>
  </si>
  <si>
    <t>DIANGANA</t>
  </si>
  <si>
    <t>Mahamadou</t>
  </si>
  <si>
    <t>EL AASSRI</t>
  </si>
  <si>
    <t>Rime</t>
  </si>
  <si>
    <t>FAUPIN</t>
  </si>
  <si>
    <t>Alexis</t>
  </si>
  <si>
    <t>GASBAOUI</t>
  </si>
  <si>
    <t>Ilies</t>
  </si>
  <si>
    <t>HAJEM</t>
  </si>
  <si>
    <t>Ilyès</t>
  </si>
  <si>
    <t>HAROUN</t>
  </si>
  <si>
    <t>Célia</t>
  </si>
  <si>
    <t>HUET</t>
  </si>
  <si>
    <t>Damien</t>
  </si>
  <si>
    <t>KHENFRI</t>
  </si>
  <si>
    <t>Insaf</t>
  </si>
  <si>
    <t>LAZIZI</t>
  </si>
  <si>
    <t>Kenza</t>
  </si>
  <si>
    <t>LIMBOS</t>
  </si>
  <si>
    <t>Nathan</t>
  </si>
  <si>
    <t>MOLINA</t>
  </si>
  <si>
    <t>Paul</t>
  </si>
  <si>
    <t>NIKOLOV</t>
  </si>
  <si>
    <t>Yoan</t>
  </si>
  <si>
    <t>NOIROT</t>
  </si>
  <si>
    <t>Marie</t>
  </si>
  <si>
    <t>POSSOZ</t>
  </si>
  <si>
    <t>Timothé</t>
  </si>
  <si>
    <t>RAHMOUNI</t>
  </si>
  <si>
    <t>Mohamed</t>
  </si>
  <si>
    <t>SAHALI</t>
  </si>
  <si>
    <t>Lilia</t>
  </si>
  <si>
    <t>SERIFI</t>
  </si>
  <si>
    <t>Rayan</t>
  </si>
  <si>
    <t>SOLIS</t>
  </si>
  <si>
    <t>Emma</t>
  </si>
  <si>
    <t xml:space="preserve">Nom </t>
  </si>
  <si>
    <t>Prénom</t>
  </si>
  <si>
    <t>Commentaires</t>
  </si>
  <si>
    <t>Note</t>
  </si>
  <si>
    <t>Excellent devoir</t>
  </si>
  <si>
    <t xml:space="preserve">Exercice Snell-Descartes pas fini, voir pas fait </t>
  </si>
  <si>
    <t>Ex 2 insuffisant ; Ex 3 TB ; Ex 4 Fragile</t>
  </si>
  <si>
    <t>Attention orthographe, ex 1 à revoir, et exercice 4 pas fini. Le reste est bon</t>
  </si>
  <si>
    <t>A appris son cours, mais des erreurssur les questions un peu délicates … Il faut persister</t>
  </si>
  <si>
    <t xml:space="preserve">Excellent devoir </t>
  </si>
  <si>
    <t>Chapitre 1 : Su, c'est bien ; chapitre 2 n'est pas maitrsé y compris le schéma</t>
  </si>
  <si>
    <t>Ne rédige pas ! Perd tous ses points à cause du manque de justification</t>
  </si>
  <si>
    <t>Tr§s bien, revoir Snell Descartes sur la réfraction</t>
  </si>
  <si>
    <t>A part l'exercice 3, le reste est tres insuffisant</t>
  </si>
  <si>
    <t>Tres insuffisant,</t>
  </si>
  <si>
    <t>TB, tres bone justification</t>
  </si>
  <si>
    <t>A part l'exercice 3, le reste est insuffisant</t>
  </si>
  <si>
    <t>Revoir 1 et 2, S-D non traité</t>
  </si>
  <si>
    <t>Manque de travail évident</t>
  </si>
  <si>
    <t>Cours à revoir absolument</t>
  </si>
  <si>
    <t>TB</t>
  </si>
  <si>
    <t>Attention à la justification, revoir ex 1 et 2 et fin du 4</t>
  </si>
  <si>
    <t>Ex 4pas traité en entier. Chapitre 1 OK</t>
  </si>
  <si>
    <t>Orhtographe attention, revoir ex 4</t>
  </si>
  <si>
    <t>Ex 2 à revoir. Ex 4 TB</t>
  </si>
  <si>
    <t>ex 4 pas fait, trop peu de questions traitées, ce qui est fait est plutot bien</t>
  </si>
  <si>
    <t>ex 4 et 3 pas fait, trop peu de questions traitées, ce qui est fait est plutot bien</t>
  </si>
  <si>
    <t>Ex 3 à revoir et ex 4; attention à la rédactio</t>
  </si>
  <si>
    <t>Ex 1 et 2 à revoir, le reste TB</t>
  </si>
  <si>
    <t>Qq erreurs sur le schéma ex 4 et ex 2 à revoir, le reste TB</t>
  </si>
  <si>
    <t>Attention justification</t>
  </si>
  <si>
    <t>Ex 4 pas traité, de bonnes choses sur le reste</t>
  </si>
  <si>
    <t xml:space="preserve">Bon devoir </t>
  </si>
  <si>
    <t>Excellent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</si>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</sst>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10" sqref="C10"/>
    </sheetView>
  </sheetViews>
  <sheetFormatPr baseColWidth="10" defaultRowHeight="15" x14ac:dyDescent="0"/>
  <cols>
    <col min="1" max="1" width="16.5" customWidth="1"/>
    <col min="2" max="2" width="19.33203125" customWidth="1"/>
    <col min="4" max="4" width="76.6640625" customWidth="1"/>
  </cols>
  <sheetData>
    <row r="1" spans="1:4">
      <c r="A1" t="s">
        <v>68</v>
      </c>
      <c r="B1" t="s">
        <v>69</v>
      </c>
      <c r="C1" t="s">
        <v>71</v>
      </c>
      <c r="D1" t="s">
        <v>70</v>
      </c>
    </row>
    <row r="2" spans="1:4">
      <c r="A2" s="1" t="s">
        <v>0</v>
      </c>
      <c r="B2" s="1" t="s">
        <v>1</v>
      </c>
      <c r="C2">
        <v>18</v>
      </c>
      <c r="D2" t="s">
        <v>88</v>
      </c>
    </row>
    <row r="3" spans="1:4">
      <c r="A3" s="1" t="s">
        <v>2</v>
      </c>
      <c r="B3" s="1" t="s">
        <v>3</v>
      </c>
      <c r="C3">
        <v>12.5</v>
      </c>
      <c r="D3" t="s">
        <v>75</v>
      </c>
    </row>
    <row r="4" spans="1:4">
      <c r="A4" s="1" t="s">
        <v>4</v>
      </c>
      <c r="B4" s="1" t="s">
        <v>5</v>
      </c>
      <c r="C4" s="2">
        <v>6.75</v>
      </c>
      <c r="D4" t="s">
        <v>81</v>
      </c>
    </row>
    <row r="5" spans="1:4">
      <c r="A5" s="1" t="s">
        <v>6</v>
      </c>
      <c r="B5" s="1" t="s">
        <v>7</v>
      </c>
      <c r="C5" s="2">
        <v>9</v>
      </c>
      <c r="D5" t="s">
        <v>85</v>
      </c>
    </row>
    <row r="6" spans="1:4">
      <c r="A6" s="1" t="s">
        <v>8</v>
      </c>
      <c r="B6" s="1" t="s">
        <v>9</v>
      </c>
      <c r="C6" s="2">
        <v>9.75</v>
      </c>
      <c r="D6" t="s">
        <v>99</v>
      </c>
    </row>
    <row r="7" spans="1:4">
      <c r="A7" s="1" t="s">
        <v>10</v>
      </c>
      <c r="B7" s="1" t="s">
        <v>11</v>
      </c>
      <c r="C7">
        <v>17.5</v>
      </c>
      <c r="D7" t="s">
        <v>96</v>
      </c>
    </row>
    <row r="8" spans="1:4">
      <c r="A8" s="1" t="s">
        <v>12</v>
      </c>
      <c r="B8" s="1" t="s">
        <v>13</v>
      </c>
      <c r="C8">
        <v>15.5</v>
      </c>
      <c r="D8" t="s">
        <v>97</v>
      </c>
    </row>
    <row r="9" spans="1:4">
      <c r="A9" s="1" t="s">
        <v>14</v>
      </c>
      <c r="B9" s="1" t="s">
        <v>15</v>
      </c>
      <c r="C9">
        <v>20</v>
      </c>
      <c r="D9" t="s">
        <v>88</v>
      </c>
    </row>
    <row r="10" spans="1:4">
      <c r="A10" s="1" t="s">
        <v>16</v>
      </c>
      <c r="B10" s="1" t="s">
        <v>17</v>
      </c>
      <c r="C10">
        <v>16.75</v>
      </c>
      <c r="D10" t="s">
        <v>80</v>
      </c>
    </row>
    <row r="11" spans="1:4">
      <c r="A11" s="1" t="s">
        <v>18</v>
      </c>
      <c r="B11" s="1" t="s">
        <v>19</v>
      </c>
      <c r="C11">
        <v>11.5</v>
      </c>
      <c r="D11" t="s">
        <v>95</v>
      </c>
    </row>
    <row r="12" spans="1:4">
      <c r="A12" s="1" t="s">
        <v>20</v>
      </c>
      <c r="B12" s="1" t="s">
        <v>21</v>
      </c>
      <c r="C12" s="2">
        <v>5.5</v>
      </c>
      <c r="D12" t="s">
        <v>86</v>
      </c>
    </row>
    <row r="13" spans="1:4">
      <c r="A13" s="1" t="s">
        <v>22</v>
      </c>
      <c r="B13" s="1" t="s">
        <v>23</v>
      </c>
      <c r="C13">
        <v>18.5</v>
      </c>
      <c r="D13" t="s">
        <v>83</v>
      </c>
    </row>
    <row r="14" spans="1:4">
      <c r="A14" s="1" t="s">
        <v>24</v>
      </c>
      <c r="B14" s="1" t="s">
        <v>25</v>
      </c>
      <c r="C14">
        <v>13</v>
      </c>
      <c r="D14" t="s">
        <v>73</v>
      </c>
    </row>
    <row r="15" spans="1:4">
      <c r="A15" s="1" t="s">
        <v>26</v>
      </c>
      <c r="B15" s="1" t="s">
        <v>27</v>
      </c>
      <c r="C15">
        <v>10.5</v>
      </c>
      <c r="D15" t="s">
        <v>76</v>
      </c>
    </row>
    <row r="16" spans="1:4">
      <c r="A16" s="1" t="s">
        <v>28</v>
      </c>
      <c r="B16" s="1" t="s">
        <v>29</v>
      </c>
      <c r="C16">
        <v>20</v>
      </c>
      <c r="D16" t="s">
        <v>77</v>
      </c>
    </row>
    <row r="17" spans="1:4">
      <c r="A17" s="1" t="s">
        <v>30</v>
      </c>
      <c r="B17" s="1" t="s">
        <v>31</v>
      </c>
      <c r="C17">
        <v>11.5</v>
      </c>
      <c r="D17" t="s">
        <v>89</v>
      </c>
    </row>
    <row r="18" spans="1:4">
      <c r="A18" s="1" t="s">
        <v>32</v>
      </c>
      <c r="B18" s="1" t="s">
        <v>33</v>
      </c>
      <c r="C18">
        <v>12.5</v>
      </c>
      <c r="D18" t="s">
        <v>79</v>
      </c>
    </row>
    <row r="19" spans="1:4">
      <c r="A19" s="1" t="s">
        <v>34</v>
      </c>
      <c r="B19" s="1" t="s">
        <v>35</v>
      </c>
      <c r="C19">
        <v>19</v>
      </c>
      <c r="D19" t="s">
        <v>72</v>
      </c>
    </row>
    <row r="20" spans="1:4">
      <c r="A20" s="1" t="s">
        <v>36</v>
      </c>
      <c r="B20" s="1" t="s">
        <v>37</v>
      </c>
      <c r="C20" s="2">
        <v>6.5</v>
      </c>
      <c r="D20" t="s">
        <v>87</v>
      </c>
    </row>
    <row r="21" spans="1:4">
      <c r="A21" s="1" t="s">
        <v>38</v>
      </c>
      <c r="B21" s="1" t="s">
        <v>39</v>
      </c>
      <c r="C21" s="2">
        <v>5.5</v>
      </c>
      <c r="D21" t="s">
        <v>82</v>
      </c>
    </row>
    <row r="22" spans="1:4">
      <c r="A22" s="1" t="s">
        <v>40</v>
      </c>
      <c r="B22" s="1" t="s">
        <v>41</v>
      </c>
      <c r="C22" s="2">
        <v>9.5</v>
      </c>
      <c r="D22" t="s">
        <v>84</v>
      </c>
    </row>
    <row r="23" spans="1:4">
      <c r="A23" s="1" t="s">
        <v>42</v>
      </c>
      <c r="B23" s="1" t="s">
        <v>43</v>
      </c>
      <c r="C23">
        <v>10</v>
      </c>
      <c r="D23" t="s">
        <v>78</v>
      </c>
    </row>
    <row r="24" spans="1:4">
      <c r="A24" s="1" t="s">
        <v>44</v>
      </c>
      <c r="B24" s="1" t="s">
        <v>45</v>
      </c>
      <c r="C24">
        <v>11.5</v>
      </c>
      <c r="D24" t="s">
        <v>91</v>
      </c>
    </row>
    <row r="25" spans="1:4">
      <c r="A25" s="1" t="s">
        <v>46</v>
      </c>
      <c r="B25" s="1" t="s">
        <v>47</v>
      </c>
    </row>
    <row r="26" spans="1:4">
      <c r="A26" s="1" t="s">
        <v>48</v>
      </c>
      <c r="B26" s="1" t="s">
        <v>49</v>
      </c>
      <c r="C26">
        <v>11</v>
      </c>
      <c r="D26" t="s">
        <v>74</v>
      </c>
    </row>
    <row r="27" spans="1:4">
      <c r="A27" s="1" t="s">
        <v>50</v>
      </c>
      <c r="B27" s="1" t="s">
        <v>51</v>
      </c>
      <c r="C27">
        <v>17.5</v>
      </c>
      <c r="D27" t="s">
        <v>88</v>
      </c>
    </row>
    <row r="28" spans="1:4">
      <c r="A28" s="1" t="s">
        <v>52</v>
      </c>
      <c r="B28" s="1" t="s">
        <v>53</v>
      </c>
      <c r="C28" s="2">
        <v>8.25</v>
      </c>
      <c r="D28" t="s">
        <v>94</v>
      </c>
    </row>
    <row r="29" spans="1:4">
      <c r="A29" s="1" t="s">
        <v>54</v>
      </c>
      <c r="B29" s="1" t="s">
        <v>55</v>
      </c>
      <c r="C29">
        <v>13.5</v>
      </c>
      <c r="D29" t="s">
        <v>98</v>
      </c>
    </row>
    <row r="30" spans="1:4">
      <c r="A30" s="1" t="s">
        <v>56</v>
      </c>
      <c r="B30" s="1" t="s">
        <v>57</v>
      </c>
      <c r="C30">
        <v>20</v>
      </c>
      <c r="D30" t="s">
        <v>88</v>
      </c>
    </row>
    <row r="31" spans="1:4">
      <c r="A31" s="1" t="s">
        <v>58</v>
      </c>
      <c r="B31" s="1" t="s">
        <v>59</v>
      </c>
      <c r="C31">
        <v>19.75</v>
      </c>
      <c r="D31" t="s">
        <v>101</v>
      </c>
    </row>
    <row r="32" spans="1:4">
      <c r="A32" s="1" t="s">
        <v>60</v>
      </c>
      <c r="B32" s="1" t="s">
        <v>61</v>
      </c>
      <c r="C32">
        <v>15</v>
      </c>
      <c r="D32" t="s">
        <v>100</v>
      </c>
    </row>
    <row r="33" spans="1:4">
      <c r="A33" s="1" t="s">
        <v>62</v>
      </c>
      <c r="B33" s="1" t="s">
        <v>63</v>
      </c>
      <c r="C33">
        <v>15.5</v>
      </c>
      <c r="D33" t="s">
        <v>92</v>
      </c>
    </row>
    <row r="34" spans="1:4">
      <c r="A34" s="1" t="s">
        <v>64</v>
      </c>
      <c r="B34" s="1" t="s">
        <v>65</v>
      </c>
      <c r="C34">
        <v>10.5</v>
      </c>
      <c r="D34" t="s">
        <v>90</v>
      </c>
    </row>
    <row r="35" spans="1:4">
      <c r="A35" s="1" t="s">
        <v>66</v>
      </c>
      <c r="B35" s="1" t="s">
        <v>67</v>
      </c>
      <c r="C35" s="2">
        <v>8.75</v>
      </c>
      <c r="D35" t="s">
        <v>93</v>
      </c>
    </row>
    <row r="36" spans="1:4">
      <c r="B36" s="1" t="s">
        <v>102</v>
      </c>
      <c r="C36">
        <f>AVERAGE(C2:C35)</f>
        <v>13.045454545454545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2020-10-13T17:47:58Z</dcterms:created>
  <dcterms:modified xsi:type="dcterms:W3CDTF">2020-11-02T21:25:01Z</dcterms:modified>
</cp:coreProperties>
</file>