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Nor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<sst xmlns="http://schemas.openxmlformats.org/spreadsheetml/2006/main" count="13" uniqueCount="13">
  <si>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Normal Probabilities</t>
  </si>
  <si>
    <t>Mean</t>
  </si>
  <si>
    <t>Standard Deviation</t>
  </si>
  <si>
    <t>x</t>
  </si>
  <si>
    <t>F(x)</t>
  </si>
  <si>
    <t>Questions</t>
  </si>
  <si>
    <r>
      <rPr>
        <sz val="9"/>
        <color rgb="FF242021"/>
        <rFont val="HelveticaNeueLTStd-Md"/>
        <charset val="134"/>
      </rPr>
      <t>Suppose that a company has determined that the distribution of customer demand (</t>
    </r>
    <r>
      <rPr>
        <i/>
        <sz val="9"/>
        <color rgb="FF242021"/>
        <rFont val="HelveticaNeueLTStd-MdIt"/>
        <charset val="134"/>
      </rPr>
      <t>X</t>
    </r>
    <r>
      <rPr>
        <sz val="9"/>
        <color rgb="FF242021"/>
        <rFont val="HelveticaNeueLTStd-Md"/>
        <charset val="134"/>
      </rPr>
      <t xml:space="preserve">) is normal with a mean of 750 units/month and a standard deviation of 100 units/ month. Figure 5.18 shows some cumulative probabilities calculated with the NORM.DIST function (see the Excel file </t>
    </r>
    <r>
      <rPr>
        <i/>
        <sz val="9"/>
        <color rgb="FF242021"/>
        <rFont val="HelveticaNeueLTStd-MdIt"/>
        <charset val="134"/>
      </rPr>
      <t>Normal Probabilities</t>
    </r>
    <r>
      <rPr>
        <sz val="9"/>
        <color rgb="FF242021"/>
        <rFont val="HelveticaNeueLTStd-Md"/>
        <charset val="134"/>
      </rPr>
      <t>). The company would like to know the following:</t>
    </r>
  </si>
  <si>
    <t>1. What is the probability that demand will be at most</t>
  </si>
  <si>
    <t>800 units?</t>
  </si>
  <si>
    <t>2. What is the probability that demand will exceed 700</t>
  </si>
  <si>
    <t>units?</t>
  </si>
  <si>
    <t>3. What is the probability that demand will be between</t>
  </si>
  <si>
    <t>700 and 900 units?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</si>
</sst>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</numFmts>
  <fonts count="25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9"/>
      <color rgb="FF242021"/>
      <name val="HelveticaNeueLTStd-Md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9"/>
      <color rgb="FF242021"/>
      <name val="HelveticaNeueLTStd-MdIt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Normal!$A$7:$A$17</c:f>
              <c:numCache>
                <c:formatCode>General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</c:numCache>
            </c:numRef>
          </c:xVal>
          <c:yVal>
            <c:numRef>
              <c:f>Normal!$B$7:$B$17</c:f>
              <c:numCache>
                <c:formatCode>0.0000</c:formatCode>
                <c:ptCount val="11"/>
                <c:pt idx="0">
                  <c:v>0.000175283004935685</c:v>
                </c:pt>
                <c:pt idx="1">
                  <c:v>0.000539909665131881</c:v>
                </c:pt>
                <c:pt idx="2">
                  <c:v>0.00129517595665892</c:v>
                </c:pt>
                <c:pt idx="3">
                  <c:v>0.00241970724519143</c:v>
                </c:pt>
                <c:pt idx="4">
                  <c:v>0.003520653267643</c:v>
                </c:pt>
                <c:pt idx="5">
                  <c:v>0.00398942280401433</c:v>
                </c:pt>
                <c:pt idx="6">
                  <c:v>0.003520653267643</c:v>
                </c:pt>
                <c:pt idx="7">
                  <c:v>0.00241970724519143</c:v>
                </c:pt>
                <c:pt idx="8">
                  <c:v>0.00129517595665892</c:v>
                </c:pt>
                <c:pt idx="9">
                  <c:v>0.000539909665131881</c:v>
                </c:pt>
                <c:pt idx="10">
                  <c:v>0.000175283004935685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50350"/>
        <c:axId val="82615060"/>
      </c:scatterChart>
      <c:valAx>
        <c:axId val="8364503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15060"/>
        <c:crosses val="autoZero"/>
        <c:crossBetween val="midCat"/>
      </c:valAx>
      <c:valAx>
        <c:axId val="8261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4503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368300</xdr:colOff>
      <xdr:row>0</xdr:row>
      <xdr:rowOff>101600</xdr:rowOff>
    </xdr:from>
    <xdr:to>
      <xdr:col>11</xdr:col>
      <xdr:colOff>406400</xdr:colOff>
      <xdr:row>5</xdr:row>
      <xdr:rowOff>101600</xdr:rowOff>
    </xdr:to>
    <xdr:sp>
      <xdr:nvSpPr>
        <xdr:cNvPr id="3" name="TextBox 2"/>
        <xdr:cNvSpPr txBox="1"/>
      </xdr:nvSpPr>
      <xdr:spPr>
        <a:xfrm>
          <a:off x="8275955" y="101600"/>
          <a:ext cx="1912620" cy="990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be sure the change the range of the data in the chart to display a different normal distribution properly.</a:t>
          </a:r>
          <a:endParaRPr lang="en-US" sz="1100"/>
        </a:p>
      </xdr:txBody>
    </xdr:sp>
    <xdr:clientData/>
  </xdr:twoCellAnchor>
  <xdr:twoCellAnchor>
    <xdr:from>
      <xdr:col>4</xdr:col>
      <xdr:colOff>284480</xdr:colOff>
      <xdr:row>2</xdr:row>
      <xdr:rowOff>99060</xdr:rowOff>
    </xdr:from>
    <xdr:to>
      <xdr:col>8</xdr:col>
      <xdr:colOff>477520</xdr:colOff>
      <xdr:row>16</xdr:row>
      <xdr:rowOff>144780</xdr:rowOff>
    </xdr:to>
    <xdr:graphicFrame>
      <xdr:nvGraphicFramePr>
        <xdr:cNvPr id="4" name="Chart 3"/>
        <xdr:cNvGraphicFramePr/>
      </xdr:nvGraphicFramePr>
      <xdr:xfrm>
        <a:off x="3561080" y="49530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K13" sqref="K13"/>
    </sheetView>
  </sheetViews>
  <sheetFormatPr defaultColWidth="9.11111111111111" defaultRowHeight="15" outlineLevelCol="4"/>
  <cols>
    <col min="1" max="1" width="20.4444444444444" style="1" customWidth="1"/>
    <col min="2" max="4" width="9.11111111111111" style="1"/>
    <col min="5" max="5" width="40.1944444444444" style="1" customWidth="1"/>
    <col min="6" max="16384" width="9.11111111111111" style="1"/>
  </cols>
  <sheetData>
    <row r="1" ht="15.6" spans="1:1">
      <c r="A1" s="2" t="s">
        <v>0</v>
      </c>
    </row>
    <row r="2" ht="15.6" spans="1:1">
      <c r="A2" s="2"/>
    </row>
    <row r="3" ht="15.6" spans="1:2">
      <c r="A3" s="2" t="s">
        <v>1</v>
      </c>
      <c r="B3" s="1">
        <v>750</v>
      </c>
    </row>
    <row r="4" ht="15.6" spans="1:2">
      <c r="A4" s="2" t="s">
        <v>2</v>
      </c>
      <c r="B4" s="1">
        <v>100</v>
      </c>
    </row>
    <row r="5" ht="15.6" spans="1:1">
      <c r="A5" s="2"/>
    </row>
    <row r="6" ht="15.6" spans="1:2">
      <c r="A6" s="3" t="s">
        <v>3</v>
      </c>
      <c r="B6" s="3" t="s">
        <v>4</v>
      </c>
    </row>
    <row r="7" spans="1:2">
      <c r="A7" s="4">
        <v>500</v>
      </c>
      <c r="B7" s="5">
        <f>_xlfn.NORM.DIST(A7,$B$3,$B$4,FALSE)</f>
        <v>0.000175283004935685</v>
      </c>
    </row>
    <row r="8" spans="1:2">
      <c r="A8" s="4">
        <v>550</v>
      </c>
      <c r="B8" s="5">
        <f t="shared" ref="B8:B17" si="0">_xlfn.NORM.DIST(A8,$B$3,$B$4,FALSE)</f>
        <v>0.000539909665131881</v>
      </c>
    </row>
    <row r="9" spans="1:2">
      <c r="A9" s="4">
        <v>600</v>
      </c>
      <c r="B9" s="5">
        <f t="shared" si="0"/>
        <v>0.00129517595665892</v>
      </c>
    </row>
    <row r="10" spans="1:2">
      <c r="A10" s="4">
        <v>650</v>
      </c>
      <c r="B10" s="5">
        <f t="shared" si="0"/>
        <v>0.00241970724519143</v>
      </c>
    </row>
    <row r="11" spans="1:2">
      <c r="A11" s="4">
        <v>700</v>
      </c>
      <c r="B11" s="5">
        <f t="shared" si="0"/>
        <v>0.003520653267643</v>
      </c>
    </row>
    <row r="12" spans="1:2">
      <c r="A12" s="4">
        <v>750</v>
      </c>
      <c r="B12" s="5">
        <f t="shared" si="0"/>
        <v>0.00398942280401433</v>
      </c>
    </row>
    <row r="13" spans="1:2">
      <c r="A13" s="4">
        <v>800</v>
      </c>
      <c r="B13" s="5">
        <f t="shared" si="0"/>
        <v>0.003520653267643</v>
      </c>
    </row>
    <row r="14" spans="1:2">
      <c r="A14" s="4">
        <v>850</v>
      </c>
      <c r="B14" s="5">
        <f t="shared" si="0"/>
        <v>0.00241970724519143</v>
      </c>
    </row>
    <row r="15" spans="1:2">
      <c r="A15" s="4">
        <v>900</v>
      </c>
      <c r="B15" s="5">
        <f t="shared" si="0"/>
        <v>0.00129517595665892</v>
      </c>
    </row>
    <row r="16" spans="1:2">
      <c r="A16" s="4">
        <v>950</v>
      </c>
      <c r="B16" s="5">
        <f t="shared" si="0"/>
        <v>0.000539909665131881</v>
      </c>
    </row>
    <row r="17" spans="1:2">
      <c r="A17" s="4">
        <v>1000</v>
      </c>
      <c r="B17" s="5">
        <f t="shared" si="0"/>
        <v>0.000175283004935685</v>
      </c>
    </row>
    <row r="19" spans="5:5">
      <c r="E19" s="1" t="s">
        <v>5</v>
      </c>
    </row>
    <row r="21" spans="5:5">
      <c r="E21" s="6" t="s">
        <v>6</v>
      </c>
    </row>
    <row r="22" spans="5:5">
      <c r="E22"/>
    </row>
    <row r="23" spans="5:5">
      <c r="E23" s="6" t="s">
        <v>7</v>
      </c>
    </row>
    <row r="24" spans="5:5">
      <c r="E24"/>
    </row>
    <row r="25" spans="5:5">
      <c r="E25" s="6" t="s">
        <v>8</v>
      </c>
    </row>
    <row r="26" spans="5:5">
      <c r="E26"/>
    </row>
    <row r="27" spans="5:5">
      <c r="E27" s="6" t="s">
        <v>9</v>
      </c>
    </row>
    <row r="28" spans="5:5">
      <c r="E28"/>
    </row>
    <row r="29" spans="5:5">
      <c r="E29" s="6" t="s">
        <v>10</v>
      </c>
    </row>
    <row r="30" spans="5:5">
      <c r="E30"/>
    </row>
    <row r="31" spans="5:5">
      <c r="E31" s="6" t="s">
        <v>11</v>
      </c>
    </row>
    <row r="32" spans="5:5">
      <c r="E32"/>
    </row>
    <row r="33" spans="5:5">
      <c r="E33" s="6" t="s">
        <v>12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College of Business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user</cp:lastModifiedBy>
  <dcterms:created xsi:type="dcterms:W3CDTF">2011-04-16T14:36:00Z</dcterms:created>
  <dcterms:modified xsi:type="dcterms:W3CDTF">2024-04-24T08:01:34Z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A2EF6F23058948B584572930806F59CA_12</vt:lpwstr>
  </property>
  <property fmtid="{D5CDD505-2E9C-101B-9397-08002B2CF9AE}" pid="3" name="KSOProductBuildVer">
    <vt:lpwstr>1033-12.2.0.16731</vt:lpwstr>
  </property>
</Properties>
</file>