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0" yWindow="460" windowWidth="33600" windowHeight="19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<sst xmlns="http://schemas.openxmlformats.org/spreadsheetml/2006/main" count="28" uniqueCount="28">
  <si>
    <t>Item</t>
  </si>
  <si>
    <t xml:space="preserve">quantity </t>
  </si>
  <si>
    <t>Price($)</t>
  </si>
  <si>
    <t>total($)</t>
  </si>
  <si>
    <t>85 TACT SW 2B 5.0</t>
  </si>
  <si>
    <t>22 5MM LED RED</t>
  </si>
  <si>
    <t>22 MM LED GREEN</t>
  </si>
  <si>
    <t>22 5MM LED WHITE BLUE</t>
  </si>
  <si>
    <t>22 5MM LED WHITE WHITE</t>
  </si>
  <si>
    <t>1 LM555</t>
  </si>
  <si>
    <t>23 7C 0.5"C.C RED</t>
  </si>
  <si>
    <t>1 SN74279</t>
  </si>
  <si>
    <t>1 SN7474</t>
  </si>
  <si>
    <t>1 CD4072</t>
  </si>
  <si>
    <t>1 CD4075</t>
  </si>
  <si>
    <t>1 SN7408</t>
  </si>
  <si>
    <t>1 SN7432</t>
  </si>
  <si>
    <t>1 SN7420</t>
  </si>
  <si>
    <t>1 SN7400</t>
  </si>
  <si>
    <t>1 SN7410</t>
  </si>
  <si>
    <t>1 SN7402</t>
  </si>
  <si>
    <t>1 SN7404</t>
  </si>
  <si>
    <t>1 SN74148</t>
  </si>
  <si>
    <t>301 R 0.5W 1.8K</t>
  </si>
  <si>
    <t>19 BREADBOARD (15X9CM)</t>
  </si>
  <si>
    <t>19 BREADBOARD (18X12)</t>
  </si>
  <si>
    <t>22 5MM LL153 YELLOW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</si>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</sst>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243" workbookViewId="0">
      <selection activeCell="D26" sqref="D26"/>
    </sheetView>
  </sheetViews>
  <sheetFormatPr baseColWidth="10" defaultRowHeight="16" x14ac:dyDescent="0.2"/>
  <cols>
    <col min="1" max="1" width="2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</v>
      </c>
      <c r="C2">
        <v>0.33300000000000002</v>
      </c>
      <c r="D2">
        <f t="shared" ref="D2:D24" si="0">B2*C2</f>
        <v>3.6630000000000003</v>
      </c>
    </row>
    <row r="3" spans="1:4" x14ac:dyDescent="0.2">
      <c r="A3" t="s">
        <v>5</v>
      </c>
      <c r="B3">
        <v>3</v>
      </c>
      <c r="C3">
        <v>0.222</v>
      </c>
      <c r="D3">
        <f t="shared" si="0"/>
        <v>0.66600000000000004</v>
      </c>
    </row>
    <row r="4" spans="1:4" x14ac:dyDescent="0.2">
      <c r="A4" t="s">
        <v>6</v>
      </c>
      <c r="B4">
        <v>3</v>
      </c>
      <c r="C4">
        <v>0.222</v>
      </c>
      <c r="D4">
        <f t="shared" si="0"/>
        <v>0.66600000000000004</v>
      </c>
    </row>
    <row r="5" spans="1:4" x14ac:dyDescent="0.2">
      <c r="A5" t="s">
        <v>7</v>
      </c>
      <c r="B5">
        <v>3</v>
      </c>
      <c r="C5">
        <v>0.44400000000000001</v>
      </c>
      <c r="D5">
        <f t="shared" si="0"/>
        <v>1.3320000000000001</v>
      </c>
    </row>
    <row r="6" spans="1:4" x14ac:dyDescent="0.2">
      <c r="A6" t="s">
        <v>8</v>
      </c>
      <c r="B6">
        <v>3</v>
      </c>
      <c r="C6">
        <v>0.33300000000000002</v>
      </c>
      <c r="D6">
        <f t="shared" si="0"/>
        <v>0.99900000000000011</v>
      </c>
    </row>
    <row r="7" spans="1:4" x14ac:dyDescent="0.2">
      <c r="A7" t="s">
        <v>26</v>
      </c>
      <c r="B7">
        <v>3</v>
      </c>
      <c r="C7">
        <v>0.55500000000000005</v>
      </c>
      <c r="D7">
        <f t="shared" si="0"/>
        <v>1.665</v>
      </c>
    </row>
    <row r="8" spans="1:4" x14ac:dyDescent="0.2">
      <c r="A8" t="s">
        <v>9</v>
      </c>
      <c r="B8">
        <v>3</v>
      </c>
      <c r="C8">
        <v>0.44400000000000001</v>
      </c>
      <c r="D8">
        <f t="shared" si="0"/>
        <v>1.3320000000000001</v>
      </c>
    </row>
    <row r="9" spans="1:4" x14ac:dyDescent="0.2">
      <c r="A9" t="s">
        <v>10</v>
      </c>
      <c r="B9">
        <v>6</v>
      </c>
      <c r="C9">
        <v>0.66600000000000004</v>
      </c>
      <c r="D9">
        <f t="shared" si="0"/>
        <v>3.9960000000000004</v>
      </c>
    </row>
    <row r="10" spans="1:4" x14ac:dyDescent="0.2">
      <c r="A10" t="s">
        <v>11</v>
      </c>
      <c r="B10">
        <v>6</v>
      </c>
      <c r="C10">
        <v>1.1100000000000001</v>
      </c>
      <c r="D10">
        <f t="shared" si="0"/>
        <v>6.66</v>
      </c>
    </row>
    <row r="11" spans="1:4" x14ac:dyDescent="0.2">
      <c r="A11" t="s">
        <v>12</v>
      </c>
      <c r="B11">
        <v>8</v>
      </c>
      <c r="C11">
        <v>1.665</v>
      </c>
      <c r="D11">
        <f t="shared" si="0"/>
        <v>13.32</v>
      </c>
    </row>
    <row r="12" spans="1:4" x14ac:dyDescent="0.2">
      <c r="A12" t="s">
        <v>13</v>
      </c>
      <c r="B12">
        <v>4</v>
      </c>
      <c r="C12">
        <v>1.1100000000000001</v>
      </c>
      <c r="D12">
        <f t="shared" si="0"/>
        <v>4.4400000000000004</v>
      </c>
    </row>
    <row r="13" spans="1:4" x14ac:dyDescent="0.2">
      <c r="A13" t="s">
        <v>14</v>
      </c>
      <c r="B13">
        <v>4</v>
      </c>
      <c r="C13">
        <v>1.3320000000000001</v>
      </c>
      <c r="D13">
        <f t="shared" si="0"/>
        <v>5.3280000000000003</v>
      </c>
    </row>
    <row r="14" spans="1:4" x14ac:dyDescent="0.2">
      <c r="A14" t="s">
        <v>16</v>
      </c>
      <c r="B14">
        <v>5</v>
      </c>
      <c r="C14">
        <v>1.665</v>
      </c>
      <c r="D14">
        <f t="shared" si="0"/>
        <v>8.3249999999999993</v>
      </c>
    </row>
    <row r="15" spans="1:4" x14ac:dyDescent="0.2">
      <c r="A15" t="s">
        <v>15</v>
      </c>
      <c r="B15">
        <v>2</v>
      </c>
      <c r="C15">
        <v>1.1100000000000001</v>
      </c>
      <c r="D15">
        <f t="shared" si="0"/>
        <v>2.2200000000000002</v>
      </c>
    </row>
    <row r="16" spans="1:4" x14ac:dyDescent="0.2">
      <c r="A16" t="s">
        <v>18</v>
      </c>
      <c r="B16">
        <v>10</v>
      </c>
      <c r="C16">
        <v>1.998</v>
      </c>
      <c r="D16">
        <f t="shared" si="0"/>
        <v>19.98</v>
      </c>
    </row>
    <row r="17" spans="1:4" x14ac:dyDescent="0.2">
      <c r="A17" t="s">
        <v>19</v>
      </c>
      <c r="B17">
        <v>2</v>
      </c>
      <c r="C17">
        <v>1.1100000000000001</v>
      </c>
      <c r="D17">
        <f t="shared" si="0"/>
        <v>2.2200000000000002</v>
      </c>
    </row>
    <row r="18" spans="1:4" x14ac:dyDescent="0.2">
      <c r="A18" t="s">
        <v>17</v>
      </c>
      <c r="B18">
        <v>2</v>
      </c>
      <c r="C18">
        <v>1.3320000000000001</v>
      </c>
      <c r="D18">
        <f t="shared" si="0"/>
        <v>2.6640000000000001</v>
      </c>
    </row>
    <row r="19" spans="1:4" x14ac:dyDescent="0.2">
      <c r="A19" t="s">
        <v>20</v>
      </c>
      <c r="B19">
        <v>3</v>
      </c>
      <c r="C19">
        <v>1.3320000000000001</v>
      </c>
      <c r="D19">
        <f t="shared" si="0"/>
        <v>3.9960000000000004</v>
      </c>
    </row>
    <row r="20" spans="1:4" x14ac:dyDescent="0.2">
      <c r="A20" t="s">
        <v>21</v>
      </c>
      <c r="B20">
        <v>12</v>
      </c>
      <c r="C20">
        <v>1.998</v>
      </c>
      <c r="D20">
        <f t="shared" si="0"/>
        <v>23.975999999999999</v>
      </c>
    </row>
    <row r="21" spans="1:4" x14ac:dyDescent="0.2">
      <c r="A21" t="s">
        <v>22</v>
      </c>
      <c r="B21">
        <v>1</v>
      </c>
      <c r="C21">
        <v>4.4400000000000004</v>
      </c>
      <c r="D21">
        <f t="shared" si="0"/>
        <v>4.4400000000000004</v>
      </c>
    </row>
    <row r="22" spans="1:4" x14ac:dyDescent="0.2">
      <c r="A22" t="s">
        <v>25</v>
      </c>
      <c r="B22">
        <v>1</v>
      </c>
      <c r="C22">
        <v>3.33</v>
      </c>
      <c r="D22">
        <f t="shared" si="0"/>
        <v>3.33</v>
      </c>
    </row>
    <row r="23" spans="1:4" x14ac:dyDescent="0.2">
      <c r="A23" t="s">
        <v>23</v>
      </c>
      <c r="B23">
        <v>30</v>
      </c>
      <c r="C23">
        <v>4.3999999999999997E-2</v>
      </c>
      <c r="D23">
        <f t="shared" si="0"/>
        <v>1.3199999999999998</v>
      </c>
    </row>
    <row r="24" spans="1:4" x14ac:dyDescent="0.2">
      <c r="A24" t="s">
        <v>24</v>
      </c>
      <c r="B24">
        <v>2</v>
      </c>
      <c r="C24">
        <v>1.998</v>
      </c>
      <c r="D24">
        <f t="shared" si="0"/>
        <v>3.996</v>
      </c>
    </row>
    <row r="26" spans="1:4" x14ac:dyDescent="0.2">
      <c r="C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2019-12-17T15:06:24Z</dcterms:created>
  <dcterms:modified xsi:type="dcterms:W3CDTF">2019-12-19T20:24:53Z</dcterms:modified>
</cp:coreProperties>
</file>