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6" t="n"/>
      <c r="B236" s="26" t="n"/>
      <c r="C236" s="33" t="n"/>
      <c r="D236" s="7">
        <f>IF(C236="","",C236*$B$1)</f>
        <v/>
      </c>
      <c r="E236" s="8">
        <f>IF(C236="","",C236-D236)</f>
        <v/>
      </c>
      <c r="F236" s="18">
        <f>IF(OR(B236="",C236=""),"",E236-B236)</f>
        <v/>
      </c>
      <c r="G236" s="21">
        <f>IF(OR(B236="",B236=0),"",F236/B236)</f>
        <v/>
      </c>
      <c r="H236" s="9" t="n"/>
    </row>
    <row r="237" ht="19.5" customHeight="1">
      <c r="A237" s="10" t="n"/>
      <c r="B237" s="27" t="n"/>
      <c r="C237" s="34" t="n"/>
      <c r="D237" s="11">
        <f>IF(C237="","",C237*$B$1)</f>
        <v/>
      </c>
      <c r="E237" s="12">
        <f>IF(C237="","",C237-D237)</f>
        <v/>
      </c>
      <c r="F237" s="19">
        <f>IF(OR(B237="",C237=""),"",E237-B237)</f>
        <v/>
      </c>
      <c r="G237" s="22">
        <f>IF(OR(B237="",B237=0),"",F237/B237)</f>
        <v/>
      </c>
      <c r="H237" s="13" t="n"/>
    </row>
    <row r="238" ht="19.5" customHeight="1">
      <c r="A238" s="6" t="n"/>
      <c r="B238" s="26" t="n"/>
      <c r="C238" s="33" t="n"/>
      <c r="D238" s="7">
        <f>IF(C238="","",C238*$B$1)</f>
        <v/>
      </c>
      <c r="E238" s="8">
        <f>IF(C238="","",C238-D238)</f>
        <v/>
      </c>
      <c r="F238" s="18">
        <f>IF(OR(B238="",C238=""),"",E238-B238)</f>
        <v/>
      </c>
      <c r="G238" s="21">
        <f>IF(OR(B238="",B238=0),"",F238/B238)</f>
        <v/>
      </c>
      <c r="H238" s="9" t="n"/>
    </row>
    <row r="239" ht="19.5" customHeight="1">
      <c r="A239" s="10" t="n"/>
      <c r="B239" s="27" t="n"/>
      <c r="C239" s="34" t="n"/>
      <c r="D239" s="11">
        <f>IF(C239="","",C239*$B$1)</f>
        <v/>
      </c>
      <c r="E239" s="12">
        <f>IF(C239="","",C239-D239)</f>
        <v/>
      </c>
      <c r="F239" s="19">
        <f>IF(OR(B239="",C239=""),"",E239-B239)</f>
        <v/>
      </c>
      <c r="G239" s="22">
        <f>IF(OR(B239="",B239=0),"",F239/B239)</f>
        <v/>
      </c>
      <c r="H239" s="13" t="n"/>
    </row>
    <row r="240" ht="19.5" customHeight="1">
      <c r="A240" s="6" t="n"/>
      <c r="B240" s="26" t="n"/>
      <c r="C240" s="33" t="n"/>
      <c r="D240" s="7">
        <f>IF(C240="","",C240*$B$1)</f>
        <v/>
      </c>
      <c r="E240" s="8">
        <f>IF(C240="","",C240-D240)</f>
        <v/>
      </c>
      <c r="F240" s="18">
        <f>IF(OR(B240="",C240=""),"",E240-B240)</f>
        <v/>
      </c>
      <c r="G240" s="21">
        <f>IF(OR(B240="",B240=0),"",F240/B240)</f>
        <v/>
      </c>
      <c r="H240" s="9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2026-04-24T23:54:16Z</dcterms:modified>
  <cp:lastModifiedBy>Eric Song</cp:lastModifiedBy>
  <cp:revision>0</cp:revision>
</cp:coreProperties>
</file>