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45" t="inlineStr">
        <is>
          <t>MP9 | Sand Dashed 0.130889981985</t>
        </is>
      </c>
      <c r="B245" s="54" t="n"/>
      <c r="C245" s="55" t="n">
        <v>4.1</v>
      </c>
      <c r="D245" s="56">
        <f>C245*$B$1</f>
        <v/>
      </c>
      <c r="E245" s="57">
        <f>C245-D245</f>
        <v/>
      </c>
      <c r="F245" s="58">
        <f>E245-B245</f>
        <v/>
      </c>
      <c r="G245" s="59">
        <f>F245/B245</f>
        <v/>
      </c>
      <c r="H245" s="60" t="n"/>
    </row>
    <row r="246" ht="19.5" customHeight="1">
      <c r="A246" s="46" t="inlineStr">
        <is>
          <t>Nova | Walnut 0.325330734253</t>
        </is>
      </c>
      <c r="B246" s="47" t="n"/>
      <c r="C246" s="48" t="n">
        <v>2.6</v>
      </c>
      <c r="D246" s="49">
        <f>C246*$B$1</f>
        <v/>
      </c>
      <c r="E246" s="50">
        <f>C246-D246</f>
        <v/>
      </c>
      <c r="F246" s="51">
        <f>E246-B246</f>
        <v/>
      </c>
      <c r="G246" s="52">
        <f>F246/B246</f>
        <v/>
      </c>
      <c r="H246" s="53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2026-04-29T20:50:57Z</dcterms:modified>
  <cp:lastModifiedBy>Eric Song</cp:lastModifiedBy>
  <cp:revision>0</cp:revision>
</cp:coreProperties>
</file>