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46" t="inlineStr">
        <is>
          <t>SG 553 | Fallout Warning 0.300346434116 Kato 2015 gold</t>
        </is>
      </c>
      <c r="B238" s="47" t="n"/>
      <c r="C238" s="48" t="n">
        <v>6.1</v>
      </c>
      <c r="D238" s="49">
        <f>C238*$B$1</f>
        <v/>
      </c>
      <c r="E238" s="50">
        <f>C238-D238</f>
        <v/>
      </c>
      <c r="F238" s="51">
        <f>E238-B238</f>
        <v/>
      </c>
      <c r="G238" s="52">
        <f>F238/B238</f>
        <v/>
      </c>
      <c r="H238" s="53" t="n"/>
    </row>
    <row r="239" ht="19.5" customHeight="1">
      <c r="A239" s="45" t="inlineStr">
        <is>
          <t>G3SG1 | Desert Storm 0.797657728195</t>
        </is>
      </c>
      <c r="B239" s="54" t="n"/>
      <c r="C239" s="55" t="n">
        <v>4.5</v>
      </c>
      <c r="D239" s="56">
        <f>C239*$B$1</f>
        <v/>
      </c>
      <c r="E239" s="57">
        <f>C239-D239</f>
        <v/>
      </c>
      <c r="F239" s="58">
        <f>E239-B239</f>
        <v/>
      </c>
      <c r="G239" s="59">
        <f>F239/B239</f>
        <v/>
      </c>
      <c r="H239" s="60" t="n"/>
    </row>
    <row r="240" ht="19.5" customHeight="1">
      <c r="A240" s="46" t="inlineStr">
        <is>
          <t>Nova | Polar Mesh 0.217678815126</t>
        </is>
      </c>
      <c r="B240" s="47" t="n"/>
      <c r="C240" s="48" t="n">
        <v>2.9</v>
      </c>
      <c r="D240" s="49">
        <f>C240*$B$1</f>
        <v/>
      </c>
      <c r="E240" s="50">
        <f>C240-D240</f>
        <v/>
      </c>
      <c r="F240" s="51">
        <f>E240-B240</f>
        <v/>
      </c>
      <c r="G240" s="52">
        <f>F240/B240</f>
        <v/>
      </c>
      <c r="H240" s="53" t="n"/>
    </row>
    <row r="241" ht="19.5" customHeight="1">
      <c r="A241" s="45" t="inlineStr">
        <is>
          <t>Sawed-Off | Irradiated Alert 3dMax kato gold (not full set) 0.392642</t>
        </is>
      </c>
      <c r="B241" s="54" t="n"/>
      <c r="C241" s="55" t="n">
        <v>5.8</v>
      </c>
      <c r="D241" s="56">
        <f>C241*$B$1</f>
        <v/>
      </c>
      <c r="E241" s="57">
        <f>C241-D241</f>
        <v/>
      </c>
      <c r="F241" s="58">
        <f>E241-B241</f>
        <v/>
      </c>
      <c r="G241" s="59">
        <f>F241/B241</f>
        <v/>
      </c>
      <c r="H241" s="60" t="n"/>
    </row>
    <row r="242" ht="19.5" customHeight="1">
      <c r="A242" s="46" t="inlineStr">
        <is>
          <t>0.0.384038507938 Nova walnut kato2015</t>
        </is>
      </c>
      <c r="B242" s="47" t="n"/>
      <c r="C242" s="48" t="n">
        <v>2.4</v>
      </c>
      <c r="D242" s="49">
        <f>C242*$B$1</f>
        <v/>
      </c>
      <c r="E242" s="50">
        <f>C242-D242</f>
        <v/>
      </c>
      <c r="F242" s="51">
        <f>E242-B242</f>
        <v/>
      </c>
      <c r="G242" s="52">
        <f>F242/B242</f>
        <v/>
      </c>
      <c r="H242" s="53" t="n"/>
    </row>
    <row r="243" ht="19.5" customHeight="1">
      <c r="A243" s="45" t="inlineStr">
        <is>
          <t>MP9 | Sand Dashed 0.241834059358</t>
        </is>
      </c>
      <c r="B243" s="54" t="n">
        <v>0.24</v>
      </c>
      <c r="C243" s="55" t="n">
        <v>3.4</v>
      </c>
      <c r="D243" s="56">
        <f>C243*$B$1</f>
        <v/>
      </c>
      <c r="E243" s="57">
        <f>C243-D243</f>
        <v/>
      </c>
      <c r="F243" s="58">
        <f>E243-B243</f>
        <v/>
      </c>
      <c r="G243" s="59">
        <f>F243/B243</f>
        <v/>
      </c>
      <c r="H243" s="60" t="n"/>
    </row>
    <row r="244" ht="19.5" customHeight="1">
      <c r="A244" s="46" t="inlineStr">
        <is>
          <t>SSG 08 Detour Atanta 0.172781</t>
        </is>
      </c>
      <c r="B244" s="47" t="n"/>
      <c r="C244" s="48" t="n">
        <v>17.2</v>
      </c>
      <c r="D244" s="49">
        <f>C244*$B$1</f>
        <v/>
      </c>
      <c r="E244" s="50">
        <f>C244-D244</f>
        <v/>
      </c>
      <c r="F244" s="51">
        <f>E244-B244</f>
        <v/>
      </c>
      <c r="G244" s="52">
        <f>F244/B244</f>
        <v/>
      </c>
      <c r="H244" s="53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2026-04-27T15:36:57Z</dcterms:modified>
  <cp:lastModifiedBy>Eric Song</cp:lastModifiedBy>
  <cp:revision>0</cp:revision>
</cp:coreProperties>
</file>