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Φύλλο1" sheetId="1" r:id="rId4"/>
  </sheets>
  <definedNames/>
  <calcPr/>
  <extLst>
    <ext uri="GoogleSheetsCustomDataVersion1">
      <go:sheetsCustomData xmlns:go="http://customooxmlschemas.google.com/" r:id="rId5" roundtripDataSignature="AMtx7mgHam32wdXcr4UvOCFANpvC3KU1Iw=="/>
    </ext>
  </extLst>
</workbook>
</file>

<file path=xl/sharedStrings.xml><?xml version="1.0" encoding="utf-8"?>
<sst xmlns="http://schemas.openxmlformats.org/spreadsheetml/2006/main" count="23" uniqueCount="23">
  <si>
    <t>H1 (A/m)</t>
  </si>
  <si>
    <t>B1 (T)</t>
  </si>
  <si>
    <t>M1 (A/m)</t>
  </si>
  <si>
    <t>μ1 (V.s/A.m)</t>
  </si>
  <si>
    <t>χ1</t>
  </si>
  <si>
    <t>dμ1</t>
  </si>
  <si>
    <t>Δίνονται οι μετρήσεις βρόχου υστέρησης σε 2 διαφορετικά μαγνητικά υλικά.</t>
  </si>
  <si>
    <t>H2 (A/m)</t>
  </si>
  <si>
    <t>B2 (T)</t>
  </si>
  <si>
    <t>M2 (A/m)</t>
  </si>
  <si>
    <t>μ2 (V.s/A.m)</t>
  </si>
  <si>
    <t>χ2</t>
  </si>
  <si>
    <t>dμ2</t>
  </si>
  <si>
    <t xml:space="preserve">1) Να γίνουν οι γραφικές παραστάσεις με πλήρως διαστασιολογημένους άξονες για τα εξής μεγέθη: </t>
  </si>
  <si>
    <r>
      <rPr>
        <rFont val="Calibri"/>
        <b/>
        <color theme="1"/>
        <sz val="11.0"/>
      </rPr>
      <t>Β(Η)</t>
    </r>
    <r>
      <rPr>
        <rFont val="Calibri"/>
        <color theme="1"/>
        <sz val="11.0"/>
      </rPr>
      <t>: μαγνητική επαγωγή ως προς το εφαρμοζόμενο πεδίο</t>
    </r>
  </si>
  <si>
    <r>
      <rPr>
        <rFont val="Calibri"/>
        <b/>
        <color theme="1"/>
        <sz val="11.0"/>
      </rPr>
      <t>Μ(Η)</t>
    </r>
    <r>
      <rPr>
        <rFont val="Calibri"/>
        <color theme="1"/>
        <sz val="11.0"/>
      </rPr>
      <t>: μαγνήτιση ως προς το εφαρμοζόμενο πεδίο</t>
    </r>
  </si>
  <si>
    <r>
      <rPr>
        <rFont val="Calibri"/>
        <b/>
        <color theme="1"/>
        <sz val="11.0"/>
      </rPr>
      <t>μ(Η)</t>
    </r>
    <r>
      <rPr>
        <rFont val="Calibri"/>
        <color theme="1"/>
        <sz val="11.0"/>
      </rPr>
      <t>: μαγνητική διαπερατότητα ως προς το εφαρμοζόμενο πεδίο</t>
    </r>
  </si>
  <si>
    <r>
      <rPr>
        <rFont val="Calibri"/>
        <b/>
        <color theme="1"/>
        <sz val="11.0"/>
      </rPr>
      <t>χ(Η)</t>
    </r>
    <r>
      <rPr>
        <rFont val="Calibri"/>
        <color theme="1"/>
        <sz val="11.0"/>
      </rPr>
      <t>: μαγνητική επιδεκτικότητα ως προς το εφαρμοζόμενο πεδίο</t>
    </r>
  </si>
  <si>
    <r>
      <rPr>
        <rFont val="Calibri"/>
        <b/>
        <color theme="1"/>
        <sz val="11.0"/>
      </rPr>
      <t>dμ(H)= dB/dH</t>
    </r>
    <r>
      <rPr>
        <rFont val="Calibri"/>
        <color theme="1"/>
        <sz val="11.0"/>
      </rPr>
      <t>: διαφορική μαγνητική διαπερατότητα ως προς το εφαρμοζόμενο πεδίο</t>
    </r>
  </si>
  <si>
    <t xml:space="preserve">2) Να υπολογιστούν: </t>
  </si>
  <si>
    <r>
      <rPr>
        <rFont val="Calibri"/>
        <color theme="1"/>
      </rPr>
      <t xml:space="preserve">Το συνεκτικό πεδίο </t>
    </r>
    <r>
      <rPr>
        <rFont val="Calibri"/>
        <b/>
        <color theme="1"/>
        <sz val="11.0"/>
      </rPr>
      <t>Hc</t>
    </r>
  </si>
  <si>
    <r>
      <rPr>
        <rFont val="Calibri"/>
        <color theme="1"/>
      </rPr>
      <t>Η παραμένουσα μαγνήτιση</t>
    </r>
    <r>
      <rPr>
        <rFont val="Calibri"/>
        <b/>
        <color theme="1"/>
        <sz val="11.0"/>
      </rPr>
      <t xml:space="preserve"> Br</t>
    </r>
  </si>
  <si>
    <t>Η επιφάνεια του βρόχου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</si>
</sst>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Calibri"/>
      <scheme val="minor"/>
    </font>
    <font>
      <b/>
      <sz val="11.0"/>
      <color theme="1"/>
      <name val="Calibri"/>
    </font>
    <font>
      <b/>
      <color theme="1"/>
      <name val="Calibri"/>
      <scheme val="minor"/>
    </font>
    <font>
      <sz val="11.0"/>
      <color theme="1"/>
      <name val="Calibri"/>
    </font>
    <font>
      <color theme="1"/>
      <name val="Calibri"/>
      <scheme val="minor"/>
    </font>
    <font>
      <sz val="11.0"/>
      <color rgb="FF000000"/>
      <name val="Calibri"/>
    </font>
    <font>
      <b/>
      <sz val="11.0"/>
      <color rgb="FFFF0000"/>
      <name val="Calibri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1" fillId="0" fontId="2" numFmtId="0" xfId="0" applyAlignment="1" applyBorder="1" applyFont="1">
      <alignment readingOrder="0"/>
    </xf>
    <xf borderId="0" fillId="0" fontId="1" numFmtId="0" xfId="0" applyFont="1"/>
    <xf borderId="1" fillId="0" fontId="3" numFmtId="0" xfId="0" applyBorder="1" applyFont="1"/>
    <xf borderId="1" fillId="0" fontId="4" numFmtId="0" xfId="0" applyBorder="1" applyFont="1"/>
    <xf borderId="1" fillId="0" fontId="4" numFmtId="0" xfId="0" applyBorder="1" applyFont="1"/>
    <xf borderId="1" fillId="0" fontId="4" numFmtId="4" xfId="0" applyBorder="1" applyFont="1" applyNumberFormat="1"/>
    <xf borderId="1" fillId="0" fontId="5" numFmtId="0" xfId="0" applyBorder="1" applyFont="1"/>
    <xf borderId="0" fillId="0" fontId="6" numFmtId="0" xfId="0" applyFont="1"/>
    <xf borderId="0" fillId="0" fontId="4" numFmtId="0" xfId="0" applyFont="1"/>
    <xf borderId="0" fillId="0" fontId="4" numFmtId="0" xfId="0" applyAlignment="1" applyFont="1">
      <alignment readingOrder="0"/>
    </xf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B1(H)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'Φύλλο1'!$A$2:$A$889</c:f>
            </c:strRef>
          </c:cat>
          <c:val>
            <c:numRef>
              <c:f>'Φύλλο1'!$B$2:$B$889</c:f>
              <c:numCache/>
            </c:numRef>
          </c:val>
          <c:smooth val="0"/>
        </c:ser>
        <c:axId val="684293399"/>
        <c:axId val="524292371"/>
      </c:lineChart>
      <c:catAx>
        <c:axId val="6842933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H (A/m)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24292371"/>
      </c:catAx>
      <c:valAx>
        <c:axId val="52429237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B (T)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8429339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                   χ2(H)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'Φύλλο1'!$U$1</c:f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'Φύλλο1'!$Q$2:$Q$1003</c:f>
            </c:strRef>
          </c:cat>
          <c:val>
            <c:numRef>
              <c:f>'Φύλλο1'!$U$2:$U$1003</c:f>
              <c:numCache/>
            </c:numRef>
          </c:val>
          <c:smooth val="0"/>
        </c:ser>
        <c:axId val="1260658279"/>
        <c:axId val="1819284804"/>
      </c:lineChart>
      <c:catAx>
        <c:axId val="12606582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H (A/m)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19284804"/>
      </c:catAx>
      <c:valAx>
        <c:axId val="181928480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χ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6065827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                  M1(H)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'Φύλλο1'!$C$1</c:f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'Φύλλο1'!$A$2:$A$1003</c:f>
            </c:strRef>
          </c:cat>
          <c:val>
            <c:numRef>
              <c:f>'Φύλλο1'!$C$2:$C$1003</c:f>
              <c:numCache/>
            </c:numRef>
          </c:val>
          <c:smooth val="1"/>
        </c:ser>
        <c:axId val="403114695"/>
        <c:axId val="69880174"/>
      </c:lineChart>
      <c:catAx>
        <c:axId val="4031146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H (A/m)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9880174"/>
      </c:catAx>
      <c:valAx>
        <c:axId val="6988017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 (A/m)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0311469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B2(H)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'Φύλλο1'!$Q$2:$Q$1003</c:f>
            </c:strRef>
          </c:cat>
          <c:val>
            <c:numRef>
              <c:f>'Φύλλο1'!$R$2:$R$1003</c:f>
              <c:numCache/>
            </c:numRef>
          </c:val>
          <c:smooth val="0"/>
        </c:ser>
        <c:axId val="244361917"/>
        <c:axId val="1701269122"/>
      </c:lineChart>
      <c:catAx>
        <c:axId val="2443619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H (A/m)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01269122"/>
      </c:catAx>
      <c:valAx>
        <c:axId val="17012691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B (T)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4436191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M1(H)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'Φύλλο1'!$C$1</c:f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'Φύλλο1'!$A$2:$A$1003</c:f>
            </c:strRef>
          </c:cat>
          <c:val>
            <c:numRef>
              <c:f>'Φύλλο1'!$C$2:$C$1003</c:f>
              <c:numCache/>
            </c:numRef>
          </c:val>
          <c:smooth val="0"/>
        </c:ser>
        <c:axId val="242674606"/>
        <c:axId val="2053762978"/>
      </c:lineChart>
      <c:catAx>
        <c:axId val="2426746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H (A/m)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53762978"/>
      </c:catAx>
      <c:valAx>
        <c:axId val="20537629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 (A/m)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4267460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M2(H)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'Φύλλο1'!$S$1</c:f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'Φύλλο1'!$Q$2:$Q$1003</c:f>
            </c:strRef>
          </c:cat>
          <c:val>
            <c:numRef>
              <c:f>'Φύλλο1'!$S$2:$S$1003</c:f>
              <c:numCache/>
            </c:numRef>
          </c:val>
          <c:smooth val="1"/>
        </c:ser>
        <c:axId val="120945461"/>
        <c:axId val="839180115"/>
      </c:lineChart>
      <c:catAx>
        <c:axId val="12094546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H (A/m)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39180115"/>
      </c:catAx>
      <c:valAx>
        <c:axId val="83918011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 (A/m)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094546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                 dμ1(H)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'Φύλλο1'!$A$3:$A$889</c:f>
            </c:strRef>
          </c:cat>
          <c:val>
            <c:numRef>
              <c:f>'Φύλλο1'!$F$3:$F$889</c:f>
              <c:numCache/>
            </c:numRef>
          </c:val>
          <c:smooth val="1"/>
        </c:ser>
        <c:axId val="1350818656"/>
        <c:axId val="615090765"/>
      </c:lineChart>
      <c:catAx>
        <c:axId val="1350818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H (A/m)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15090765"/>
      </c:catAx>
      <c:valAx>
        <c:axId val="61509076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dμ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5081865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                dμ2(H)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'Φύλλο1'!$V$1</c:f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'Φύλλο1'!$Q$2:$Q$1003</c:f>
            </c:strRef>
          </c:cat>
          <c:val>
            <c:numRef>
              <c:f>'Φύλλο1'!$V$2:$V$1003</c:f>
              <c:numCache/>
            </c:numRef>
          </c:val>
          <c:smooth val="1"/>
        </c:ser>
        <c:axId val="1764714112"/>
        <c:axId val="1047499779"/>
      </c:lineChart>
      <c:catAx>
        <c:axId val="1764714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H (A/m)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47499779"/>
      </c:catAx>
      <c:valAx>
        <c:axId val="104749977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dμ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6471411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             μ1(H)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'Φύλλο1'!$D$1</c:f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'Φύλλο1'!$A$2:$A$1003</c:f>
            </c:strRef>
          </c:cat>
          <c:val>
            <c:numRef>
              <c:f>'Φύλλο1'!$D$2:$D$1003</c:f>
              <c:numCache/>
            </c:numRef>
          </c:val>
          <c:smooth val="0"/>
        </c:ser>
        <c:axId val="660528603"/>
        <c:axId val="1884519250"/>
      </c:lineChart>
      <c:catAx>
        <c:axId val="6605286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H (A/m)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84519250"/>
      </c:catAx>
      <c:valAx>
        <c:axId val="188451925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μ (V.s/A.m)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6052860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                        χ1(H)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'Φύλλο1'!$E$1</c:f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'Φύλλο1'!$A$2:$A$1003</c:f>
            </c:strRef>
          </c:cat>
          <c:val>
            <c:numRef>
              <c:f>'Φύλλο1'!$E$2:$E$1003</c:f>
              <c:numCache/>
            </c:numRef>
          </c:val>
          <c:smooth val="0"/>
        </c:ser>
        <c:axId val="914899625"/>
        <c:axId val="1475361621"/>
      </c:lineChart>
      <c:catAx>
        <c:axId val="9148996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H (A/m)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75361621"/>
      </c:catAx>
      <c:valAx>
        <c:axId val="14753616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χ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1489962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            μ2(H)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'Φύλλο1'!$T$1</c:f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'Φύλλο1'!$Q$2:$Q$1003</c:f>
            </c:strRef>
          </c:cat>
          <c:val>
            <c:numRef>
              <c:f>'Φύλλο1'!$T$2:$T$1003</c:f>
              <c:numCache/>
            </c:numRef>
          </c:val>
          <c:smooth val="0"/>
        </c:ser>
        <c:axId val="1088944026"/>
        <c:axId val="1144158471"/>
      </c:lineChart>
      <c:catAx>
        <c:axId val="10889440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H (A/m)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44158471"/>
      </c:catAx>
      <c:valAx>
        <c:axId val="114415847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μ (V.s/A.m)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8894402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1" Type="http://schemas.openxmlformats.org/officeDocument/2006/relationships/chart" Target="../charts/chart11.xml"/><Relationship Id="rId10" Type="http://schemas.openxmlformats.org/officeDocument/2006/relationships/chart" Target="../charts/chart10.xml"/><Relationship Id="rId9" Type="http://schemas.openxmlformats.org/officeDocument/2006/relationships/chart" Target="../charts/chart9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28575</xdr:colOff>
      <xdr:row>889</xdr:row>
      <xdr:rowOff>28575</xdr:rowOff>
    </xdr:from>
    <xdr:ext cx="5715000" cy="3533775"/>
    <xdr:graphicFrame>
      <xdr:nvGraphicFramePr>
        <xdr:cNvPr id="31615558" name="Chart 1" title="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28575</xdr:colOff>
      <xdr:row>911</xdr:row>
      <xdr:rowOff>19050</xdr:rowOff>
    </xdr:from>
    <xdr:ext cx="5715000" cy="3533775"/>
    <xdr:graphicFrame>
      <xdr:nvGraphicFramePr>
        <xdr:cNvPr id="1228405995" name="Chart 2" title="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6</xdr:col>
      <xdr:colOff>28575</xdr:colOff>
      <xdr:row>70</xdr:row>
      <xdr:rowOff>161925</xdr:rowOff>
    </xdr:from>
    <xdr:ext cx="5715000" cy="3533775"/>
    <xdr:graphicFrame>
      <xdr:nvGraphicFramePr>
        <xdr:cNvPr id="1350639650" name="Chart 3" title="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6</xdr:col>
      <xdr:colOff>28575</xdr:colOff>
      <xdr:row>90</xdr:row>
      <xdr:rowOff>38100</xdr:rowOff>
    </xdr:from>
    <xdr:ext cx="5715000" cy="3533775"/>
    <xdr:graphicFrame>
      <xdr:nvGraphicFramePr>
        <xdr:cNvPr id="1395142994" name="Chart 4" title="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6</xdr:col>
      <xdr:colOff>28575</xdr:colOff>
      <xdr:row>32</xdr:row>
      <xdr:rowOff>47625</xdr:rowOff>
    </xdr:from>
    <xdr:ext cx="5715000" cy="3533775"/>
    <xdr:graphicFrame>
      <xdr:nvGraphicFramePr>
        <xdr:cNvPr id="834091963" name="Chart 5" title="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6</xdr:col>
      <xdr:colOff>28575</xdr:colOff>
      <xdr:row>51</xdr:row>
      <xdr:rowOff>104775</xdr:rowOff>
    </xdr:from>
    <xdr:ext cx="5715000" cy="3533775"/>
    <xdr:graphicFrame>
      <xdr:nvGraphicFramePr>
        <xdr:cNvPr id="1232895844" name="Chart 6" title="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3</xdr:col>
      <xdr:colOff>819150</xdr:colOff>
      <xdr:row>23</xdr:row>
      <xdr:rowOff>38100</xdr:rowOff>
    </xdr:from>
    <xdr:ext cx="5715000" cy="3533775"/>
    <xdr:graphicFrame>
      <xdr:nvGraphicFramePr>
        <xdr:cNvPr id="923029829" name="Chart 7" title="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2</xdr:col>
      <xdr:colOff>657225</xdr:colOff>
      <xdr:row>15</xdr:row>
      <xdr:rowOff>180975</xdr:rowOff>
    </xdr:from>
    <xdr:ext cx="5715000" cy="3533775"/>
    <xdr:graphicFrame>
      <xdr:nvGraphicFramePr>
        <xdr:cNvPr id="1040827253" name="Chart 8" title="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3</xdr:col>
      <xdr:colOff>628650</xdr:colOff>
      <xdr:row>17</xdr:row>
      <xdr:rowOff>95250</xdr:rowOff>
    </xdr:from>
    <xdr:ext cx="5715000" cy="3533775"/>
    <xdr:graphicFrame>
      <xdr:nvGraphicFramePr>
        <xdr:cNvPr id="1937030337" name="Chart 9" title="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3</xdr:col>
      <xdr:colOff>752475</xdr:colOff>
      <xdr:row>16</xdr:row>
      <xdr:rowOff>171450</xdr:rowOff>
    </xdr:from>
    <xdr:ext cx="5715000" cy="3533775"/>
    <xdr:graphicFrame>
      <xdr:nvGraphicFramePr>
        <xdr:cNvPr id="562769347" name="Chart 10" title="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  <xdr:oneCellAnchor>
    <xdr:from>
      <xdr:col>4</xdr:col>
      <xdr:colOff>171450</xdr:colOff>
      <xdr:row>17</xdr:row>
      <xdr:rowOff>95250</xdr:rowOff>
    </xdr:from>
    <xdr:ext cx="5715000" cy="3533775"/>
    <xdr:graphicFrame>
      <xdr:nvGraphicFramePr>
        <xdr:cNvPr id="739915297" name="Chart 11" title="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2.43"/>
    <col customWidth="1" min="3" max="3" width="12.71"/>
    <col customWidth="1" min="4" max="5" width="12.86"/>
    <col customWidth="1" min="6" max="6" width="16.57"/>
    <col customWidth="1" min="7" max="16" width="8.71"/>
    <col customWidth="1" min="17" max="18" width="13.0"/>
    <col customWidth="1" min="19" max="19" width="12.71"/>
    <col customWidth="1" min="20" max="20" width="12.86"/>
    <col customWidth="1" min="21" max="21" width="13.29"/>
    <col customWidth="1" min="22" max="28" width="8.71"/>
  </cols>
  <sheetData>
    <row r="1" ht="14.25" customHeight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3" t="s">
        <v>6</v>
      </c>
      <c r="Q1" s="1" t="s">
        <v>7</v>
      </c>
      <c r="R1" s="1" t="s">
        <v>8</v>
      </c>
      <c r="S1" s="2" t="s">
        <v>9</v>
      </c>
      <c r="T1" s="2" t="s">
        <v>10</v>
      </c>
      <c r="U1" s="2" t="s">
        <v>11</v>
      </c>
      <c r="V1" s="2" t="s">
        <v>12</v>
      </c>
    </row>
    <row r="2" ht="14.25" customHeight="1">
      <c r="A2" s="4">
        <v>5745.329439743719</v>
      </c>
      <c r="B2" s="4">
        <v>1.136194518976461</v>
      </c>
      <c r="C2" s="5">
        <f t="shared" ref="C2:C889" si="1">B2/(4*PI()*10^(-7))-A2</f>
        <v>898409.5406</v>
      </c>
      <c r="D2" s="6">
        <f t="shared" ref="D2:D889" si="2">B2/A2</f>
        <v>0.0001977596813</v>
      </c>
      <c r="E2" s="7">
        <f t="shared" ref="E2:E889" si="3">C2/A2</f>
        <v>156.3721541</v>
      </c>
      <c r="F2" s="5"/>
      <c r="Q2" s="4">
        <v>2361.1265748007</v>
      </c>
      <c r="R2" s="4">
        <v>1.6711168632573201</v>
      </c>
      <c r="S2" s="5">
        <f t="shared" ref="S2:S1003" si="4">R2/(4*PI()*10^(-7)) - Q2</f>
        <v>1327471.42</v>
      </c>
      <c r="T2" s="5">
        <f t="shared" ref="T2:T1003" si="5">R2/Q2</f>
        <v>0.0007077625067</v>
      </c>
      <c r="U2" s="5">
        <f t="shared" ref="U2:U1003" si="6">S2/Q2</f>
        <v>562.2195074</v>
      </c>
      <c r="V2" s="5"/>
    </row>
    <row r="3" ht="14.25" customHeight="1">
      <c r="A3" s="4">
        <v>5743.396940761</v>
      </c>
      <c r="B3" s="4">
        <v>1.136307609302955</v>
      </c>
      <c r="C3" s="5">
        <f t="shared" si="1"/>
        <v>898501.4675</v>
      </c>
      <c r="D3" s="5">
        <f t="shared" si="2"/>
        <v>0.0001978459126</v>
      </c>
      <c r="E3" s="7">
        <f t="shared" si="3"/>
        <v>156.4407748</v>
      </c>
      <c r="F3" s="8">
        <f t="shared" ref="F3:F889" si="7">(B2-B3)/(A2-A3)
</f>
        <v>-0.0000585202515</v>
      </c>
      <c r="G3" s="9" t="s">
        <v>13</v>
      </c>
      <c r="Q3" s="4">
        <v>2363.05907645428</v>
      </c>
      <c r="R3" s="4">
        <v>1.6713147949150151</v>
      </c>
      <c r="S3" s="5">
        <f t="shared" si="4"/>
        <v>1327626.996</v>
      </c>
      <c r="T3" s="5">
        <f t="shared" si="5"/>
        <v>0.0007072674617</v>
      </c>
      <c r="U3" s="5">
        <f t="shared" si="6"/>
        <v>561.8255631</v>
      </c>
      <c r="V3" s="5">
        <f t="shared" ref="V3:V1003" si="8">(R2-R3)/(Q2-Q3)
</f>
        <v>0.0001024225037</v>
      </c>
    </row>
    <row r="4" ht="14.25" customHeight="1">
      <c r="A4" s="4">
        <v>5737.59944381687</v>
      </c>
      <c r="B4" s="4">
        <v>1.135889262797841</v>
      </c>
      <c r="C4" s="5">
        <f t="shared" si="1"/>
        <v>898174.3555</v>
      </c>
      <c r="D4" s="5">
        <f t="shared" si="2"/>
        <v>0.0001979729108</v>
      </c>
      <c r="E4" s="7">
        <f t="shared" si="3"/>
        <v>156.5418367</v>
      </c>
      <c r="F4" s="8">
        <f t="shared" si="7"/>
        <v>0.00007215984918</v>
      </c>
      <c r="G4" s="10" t="s">
        <v>14</v>
      </c>
      <c r="Q4" s="4">
        <v>2362.2860757922003</v>
      </c>
      <c r="R4" s="4">
        <v>1.67143220584062</v>
      </c>
      <c r="S4" s="5">
        <f t="shared" si="4"/>
        <v>1327721.202</v>
      </c>
      <c r="T4" s="5">
        <f t="shared" si="5"/>
        <v>0.0007075486</v>
      </c>
      <c r="U4" s="5">
        <f t="shared" si="6"/>
        <v>562.0492859</v>
      </c>
      <c r="V4" s="5">
        <f t="shared" si="8"/>
        <v>-0.0001518898125</v>
      </c>
    </row>
    <row r="5" ht="14.25" customHeight="1">
      <c r="A5" s="4">
        <v>5745.329439743719</v>
      </c>
      <c r="B5" s="4">
        <v>1.135519228731987</v>
      </c>
      <c r="C5" s="5">
        <f t="shared" si="1"/>
        <v>897872.1617</v>
      </c>
      <c r="D5" s="5">
        <f t="shared" si="2"/>
        <v>0.000197642144</v>
      </c>
      <c r="E5" s="7">
        <f t="shared" si="3"/>
        <v>156.2786209</v>
      </c>
      <c r="F5" s="8">
        <f t="shared" si="7"/>
        <v>-0.00004786989144</v>
      </c>
      <c r="G5" s="10" t="s">
        <v>15</v>
      </c>
      <c r="Q5" s="4">
        <v>2360.3535741408</v>
      </c>
      <c r="R5" s="4">
        <v>1.671388575302005</v>
      </c>
      <c r="S5" s="5">
        <f t="shared" si="4"/>
        <v>1327688.414</v>
      </c>
      <c r="T5" s="5">
        <f t="shared" si="5"/>
        <v>0.0007081094094</v>
      </c>
      <c r="U5" s="5">
        <f t="shared" si="6"/>
        <v>562.4955638</v>
      </c>
      <c r="V5" s="5">
        <f t="shared" si="8"/>
        <v>0.00002257723225</v>
      </c>
    </row>
    <row r="6" ht="14.25" customHeight="1">
      <c r="A6" s="4">
        <v>5751.1269366958995</v>
      </c>
      <c r="B6" s="4">
        <v>1.135632319058475</v>
      </c>
      <c r="C6" s="5">
        <f t="shared" si="1"/>
        <v>897956.3586</v>
      </c>
      <c r="D6" s="5">
        <f t="shared" si="2"/>
        <v>0.0001974625724</v>
      </c>
      <c r="E6" s="7">
        <f t="shared" si="3"/>
        <v>156.1357224</v>
      </c>
      <c r="F6" s="8">
        <f t="shared" si="7"/>
        <v>0.00001950675049</v>
      </c>
      <c r="G6" s="10" t="s">
        <v>16</v>
      </c>
      <c r="Q6" s="4">
        <v>2361.89957546148</v>
      </c>
      <c r="R6" s="4">
        <v>1.671344944763395</v>
      </c>
      <c r="S6" s="5">
        <f t="shared" si="4"/>
        <v>1327652.148</v>
      </c>
      <c r="T6" s="5">
        <f t="shared" si="5"/>
        <v>0.0007076274377</v>
      </c>
      <c r="U6" s="5">
        <f t="shared" si="6"/>
        <v>562.1120229</v>
      </c>
      <c r="V6" s="5">
        <f t="shared" si="8"/>
        <v>-0.00002822154032</v>
      </c>
    </row>
    <row r="7" ht="14.25" customHeight="1">
      <c r="A7" s="4">
        <v>5747.26193872711</v>
      </c>
      <c r="B7" s="4">
        <v>1.135697096945697</v>
      </c>
      <c r="C7" s="5">
        <f t="shared" si="1"/>
        <v>898011.7722</v>
      </c>
      <c r="D7" s="5">
        <f t="shared" si="2"/>
        <v>0.0001976066358</v>
      </c>
      <c r="E7" s="7">
        <f t="shared" si="3"/>
        <v>156.2503644</v>
      </c>
      <c r="F7" s="8">
        <f t="shared" si="7"/>
        <v>-0.00001676013487</v>
      </c>
      <c r="G7" s="10" t="s">
        <v>17</v>
      </c>
      <c r="Q7" s="4">
        <v>2363.05907645428</v>
      </c>
      <c r="R7" s="4">
        <v>1.67130131422478</v>
      </c>
      <c r="S7" s="5">
        <f t="shared" si="4"/>
        <v>1327616.269</v>
      </c>
      <c r="T7" s="5">
        <f t="shared" si="5"/>
        <v>0.000707261757</v>
      </c>
      <c r="U7" s="5">
        <f t="shared" si="6"/>
        <v>561.8210234</v>
      </c>
      <c r="V7" s="5">
        <f t="shared" si="8"/>
        <v>-0.00003762872036</v>
      </c>
    </row>
    <row r="8" ht="14.25" customHeight="1">
      <c r="A8" s="4">
        <v>5743.396940761</v>
      </c>
      <c r="B8" s="4">
        <v>1.1357135623936618</v>
      </c>
      <c r="C8" s="5">
        <f t="shared" si="1"/>
        <v>898028.74</v>
      </c>
      <c r="D8" s="5">
        <f t="shared" si="2"/>
        <v>0.0001977424813</v>
      </c>
      <c r="E8" s="7">
        <f t="shared" si="3"/>
        <v>156.3584668</v>
      </c>
      <c r="F8" s="8">
        <f t="shared" si="7"/>
        <v>-0.000004260144018</v>
      </c>
      <c r="G8" s="11" t="s">
        <v>18</v>
      </c>
      <c r="Q8" s="4">
        <v>2363.4455767856603</v>
      </c>
      <c r="R8" s="4">
        <v>1.6713382044182599</v>
      </c>
      <c r="S8" s="5">
        <f t="shared" si="4"/>
        <v>1327645.238</v>
      </c>
      <c r="T8" s="5">
        <f t="shared" si="5"/>
        <v>0.0007071617053</v>
      </c>
      <c r="U8" s="5">
        <f t="shared" si="6"/>
        <v>561.7414048</v>
      </c>
      <c r="V8" s="5">
        <f t="shared" si="8"/>
        <v>0.00009544673183</v>
      </c>
    </row>
    <row r="9" ht="14.25" customHeight="1">
      <c r="A9" s="4">
        <v>5745.329439743719</v>
      </c>
      <c r="B9" s="4">
        <v>1.135730027841624</v>
      </c>
      <c r="C9" s="5">
        <f t="shared" si="1"/>
        <v>898039.9103</v>
      </c>
      <c r="D9" s="5">
        <f t="shared" si="2"/>
        <v>0.0001976788346</v>
      </c>
      <c r="E9" s="7">
        <f t="shared" si="3"/>
        <v>156.3078183</v>
      </c>
      <c r="F9" s="8">
        <f t="shared" si="7"/>
        <v>0.000008520288036</v>
      </c>
      <c r="Q9" s="4">
        <v>2361.89957546148</v>
      </c>
      <c r="R9" s="4">
        <v>1.671214053147565</v>
      </c>
      <c r="S9" s="5">
        <f t="shared" si="4"/>
        <v>1327547.988</v>
      </c>
      <c r="T9" s="5">
        <f t="shared" si="5"/>
        <v>0.0007075720198</v>
      </c>
      <c r="U9" s="5">
        <f t="shared" si="6"/>
        <v>562.0679227</v>
      </c>
      <c r="V9" s="5">
        <f t="shared" si="8"/>
        <v>0.00008030476349</v>
      </c>
    </row>
    <row r="10" ht="14.25" customHeight="1">
      <c r="A10" s="4">
        <v>5741.46444177896</v>
      </c>
      <c r="B10" s="4">
        <v>1.135698180850329</v>
      </c>
      <c r="C10" s="5">
        <f t="shared" si="1"/>
        <v>898018.4323</v>
      </c>
      <c r="D10" s="5">
        <f t="shared" si="2"/>
        <v>0.0001978063597</v>
      </c>
      <c r="E10" s="7">
        <f t="shared" si="3"/>
        <v>156.4092996</v>
      </c>
      <c r="F10" s="8">
        <f t="shared" si="7"/>
        <v>0.000008239846847</v>
      </c>
      <c r="Q10" s="4">
        <v>2361.5130751309803</v>
      </c>
      <c r="R10" s="4">
        <v>1.6710899018768701</v>
      </c>
      <c r="S10" s="5">
        <f t="shared" si="4"/>
        <v>1327449.578</v>
      </c>
      <c r="T10" s="5">
        <f t="shared" si="5"/>
        <v>0.0007076352528</v>
      </c>
      <c r="U10" s="5">
        <f t="shared" si="6"/>
        <v>562.1182419</v>
      </c>
      <c r="V10" s="5">
        <f t="shared" si="8"/>
        <v>0.0003212190544</v>
      </c>
    </row>
    <row r="11" ht="14.25" customHeight="1">
      <c r="A11" s="4">
        <v>5731.80194687877</v>
      </c>
      <c r="B11" s="4">
        <v>1.1357146462982999</v>
      </c>
      <c r="C11" s="5">
        <f t="shared" si="1"/>
        <v>898041.1976</v>
      </c>
      <c r="D11" s="5">
        <f t="shared" si="2"/>
        <v>0.0001981426883</v>
      </c>
      <c r="E11" s="7">
        <f t="shared" si="3"/>
        <v>156.6769414</v>
      </c>
      <c r="F11" s="8">
        <f t="shared" si="7"/>
        <v>-0.00000170405761</v>
      </c>
      <c r="Q11" s="4">
        <v>2361.5130751309803</v>
      </c>
      <c r="R11" s="4">
        <v>1.67112679207035</v>
      </c>
      <c r="S11" s="5">
        <f t="shared" si="4"/>
        <v>1327478.934</v>
      </c>
      <c r="T11" s="5">
        <f t="shared" si="5"/>
        <v>0.0007076508742</v>
      </c>
      <c r="U11" s="5">
        <f t="shared" si="6"/>
        <v>562.1306731</v>
      </c>
      <c r="V11" s="5" t="str">
        <f t="shared" si="8"/>
        <v>#DIV/0!</v>
      </c>
    </row>
    <row r="12" ht="14.25" customHeight="1">
      <c r="A12" s="4">
        <v>5739.53194279758</v>
      </c>
      <c r="B12" s="4">
        <v>1.1357311117462678</v>
      </c>
      <c r="C12" s="5">
        <f t="shared" si="1"/>
        <v>898046.5703</v>
      </c>
      <c r="D12" s="5">
        <f t="shared" si="2"/>
        <v>0.0001978786987</v>
      </c>
      <c r="E12" s="7">
        <f t="shared" si="3"/>
        <v>156.4668651</v>
      </c>
      <c r="F12" s="8">
        <f t="shared" si="7"/>
        <v>0.000002130072013</v>
      </c>
      <c r="G12" s="9" t="s">
        <v>19</v>
      </c>
      <c r="Q12" s="4">
        <v>2361.1265748007</v>
      </c>
      <c r="R12" s="4">
        <v>1.67116368226383</v>
      </c>
      <c r="S12" s="5">
        <f t="shared" si="4"/>
        <v>1327508.677</v>
      </c>
      <c r="T12" s="5">
        <f t="shared" si="5"/>
        <v>0.0007077823358</v>
      </c>
      <c r="U12" s="5">
        <f t="shared" si="6"/>
        <v>562.2352869</v>
      </c>
      <c r="V12" s="5">
        <f t="shared" si="8"/>
        <v>-0.0000954467321</v>
      </c>
    </row>
    <row r="13" ht="14.25" customHeight="1">
      <c r="A13" s="4">
        <v>5737.59944381687</v>
      </c>
      <c r="B13" s="4">
        <v>1.135747577194236</v>
      </c>
      <c r="C13" s="5">
        <f t="shared" si="1"/>
        <v>898061.6056</v>
      </c>
      <c r="D13" s="5">
        <f t="shared" si="2"/>
        <v>0.0001979482166</v>
      </c>
      <c r="E13" s="7">
        <f t="shared" si="3"/>
        <v>156.5221857</v>
      </c>
      <c r="F13" s="8">
        <f t="shared" si="7"/>
        <v>-0.000008520288048</v>
      </c>
      <c r="G13" s="10" t="s">
        <v>20</v>
      </c>
      <c r="Q13" s="4">
        <v>2362.67257612314</v>
      </c>
      <c r="R13" s="4">
        <v>1.67120057245731</v>
      </c>
      <c r="S13" s="5">
        <f t="shared" si="4"/>
        <v>1327536.487</v>
      </c>
      <c r="T13" s="5">
        <f t="shared" si="5"/>
        <v>0.0007073348162</v>
      </c>
      <c r="U13" s="5">
        <f t="shared" si="6"/>
        <v>561.8791621</v>
      </c>
      <c r="V13" s="5">
        <f t="shared" si="8"/>
        <v>0.000023861683</v>
      </c>
    </row>
    <row r="14" ht="14.25" customHeight="1">
      <c r="A14" s="4">
        <v>5737.59944381687</v>
      </c>
      <c r="B14" s="4">
        <v>1.135812355081461</v>
      </c>
      <c r="C14" s="5">
        <f t="shared" si="1"/>
        <v>898113.1542</v>
      </c>
      <c r="D14" s="5">
        <f t="shared" si="2"/>
        <v>0.0001979595066</v>
      </c>
      <c r="E14" s="7">
        <f t="shared" si="3"/>
        <v>156.5311701</v>
      </c>
      <c r="F14" s="8" t="str">
        <f t="shared" si="7"/>
        <v>#DIV/0!</v>
      </c>
      <c r="G14" s="10" t="s">
        <v>21</v>
      </c>
      <c r="Q14" s="4">
        <v>2363.05907645428</v>
      </c>
      <c r="R14" s="4">
        <v>1.6711569419187</v>
      </c>
      <c r="S14" s="5">
        <f t="shared" si="4"/>
        <v>1327501.381</v>
      </c>
      <c r="T14" s="5">
        <f t="shared" si="5"/>
        <v>0.0007072006615</v>
      </c>
      <c r="U14" s="5">
        <f t="shared" si="6"/>
        <v>561.7724051</v>
      </c>
      <c r="V14" s="5">
        <f t="shared" si="8"/>
        <v>-0.000112886161</v>
      </c>
    </row>
    <row r="15" ht="14.25" customHeight="1">
      <c r="A15" s="4">
        <v>5733.734445857471</v>
      </c>
      <c r="B15" s="4">
        <v>1.135780508090169</v>
      </c>
      <c r="C15" s="5">
        <f t="shared" si="1"/>
        <v>898091.6762</v>
      </c>
      <c r="D15" s="5">
        <f t="shared" si="2"/>
        <v>0.0001980873929</v>
      </c>
      <c r="E15" s="7">
        <f t="shared" si="3"/>
        <v>156.6329387</v>
      </c>
      <c r="F15" s="8">
        <f t="shared" si="7"/>
        <v>0.000008239846858</v>
      </c>
      <c r="G15" s="10" t="s">
        <v>22</v>
      </c>
      <c r="Q15" s="4">
        <v>2363.4455767856603</v>
      </c>
      <c r="R15" s="4">
        <v>1.6711133113800851</v>
      </c>
      <c r="S15" s="5">
        <f t="shared" si="4"/>
        <v>1327466.274</v>
      </c>
      <c r="T15" s="5">
        <f t="shared" si="5"/>
        <v>0.0007070665505</v>
      </c>
      <c r="U15" s="5">
        <f t="shared" si="6"/>
        <v>561.6656831</v>
      </c>
      <c r="V15" s="5">
        <f t="shared" si="8"/>
        <v>-0.0001128861609</v>
      </c>
    </row>
    <row r="16" ht="14.25" customHeight="1">
      <c r="A16" s="4">
        <v>5724.07195097068</v>
      </c>
      <c r="B16" s="4">
        <v>1.135748661098874</v>
      </c>
      <c r="C16" s="5">
        <f t="shared" si="1"/>
        <v>898075.9957</v>
      </c>
      <c r="D16" s="5">
        <f t="shared" si="2"/>
        <v>0.0001984162098</v>
      </c>
      <c r="E16" s="7">
        <f t="shared" si="3"/>
        <v>156.8946029</v>
      </c>
      <c r="F16" s="8">
        <f t="shared" si="7"/>
        <v>0.000003295938748</v>
      </c>
      <c r="Q16" s="4">
        <v>2362.2860757922003</v>
      </c>
      <c r="R16" s="4">
        <v>1.67098916010939</v>
      </c>
      <c r="S16" s="5">
        <f t="shared" si="4"/>
        <v>1327368.637</v>
      </c>
      <c r="T16" s="5">
        <f t="shared" si="5"/>
        <v>0.0007073610505</v>
      </c>
      <c r="U16" s="5">
        <f t="shared" si="6"/>
        <v>561.9000387</v>
      </c>
      <c r="V16" s="5">
        <f t="shared" si="8"/>
        <v>0.000107073018</v>
      </c>
    </row>
    <row r="17" ht="14.25" customHeight="1">
      <c r="A17" s="4">
        <v>5735.66694483684</v>
      </c>
      <c r="B17" s="4">
        <v>1.134653940445524</v>
      </c>
      <c r="C17" s="5">
        <f t="shared" si="1"/>
        <v>897193.2497</v>
      </c>
      <c r="D17" s="5">
        <f t="shared" si="2"/>
        <v>0.0001978242376</v>
      </c>
      <c r="E17" s="7">
        <f t="shared" si="3"/>
        <v>156.4235264</v>
      </c>
      <c r="F17" s="8">
        <f t="shared" si="7"/>
        <v>-0.00009441321539</v>
      </c>
      <c r="Q17" s="4">
        <v>2359.96707381116</v>
      </c>
      <c r="R17" s="4">
        <v>1.6707844881066052</v>
      </c>
      <c r="S17" s="5">
        <f t="shared" si="4"/>
        <v>1327208.084</v>
      </c>
      <c r="T17" s="5">
        <f t="shared" si="5"/>
        <v>0.0007079694063</v>
      </c>
      <c r="U17" s="5">
        <f t="shared" si="6"/>
        <v>562.3841528</v>
      </c>
      <c r="V17" s="5">
        <f t="shared" si="8"/>
        <v>0.00008825865802</v>
      </c>
    </row>
    <row r="18" ht="14.25" customHeight="1">
      <c r="A18" s="4">
        <v>5733.734445857471</v>
      </c>
      <c r="B18" s="4">
        <v>1.1336558446707</v>
      </c>
      <c r="C18" s="5">
        <f t="shared" si="1"/>
        <v>896400.9228</v>
      </c>
      <c r="D18" s="5">
        <f t="shared" si="2"/>
        <v>0.000197716838</v>
      </c>
      <c r="E18" s="7">
        <f t="shared" si="3"/>
        <v>156.3380605</v>
      </c>
      <c r="F18" s="8">
        <f t="shared" si="7"/>
        <v>0.0005164793283</v>
      </c>
      <c r="Q18" s="4">
        <v>2358.03457216628</v>
      </c>
      <c r="R18" s="4">
        <v>1.6705798161038201</v>
      </c>
      <c r="S18" s="5">
        <f t="shared" si="4"/>
        <v>1327047.143</v>
      </c>
      <c r="T18" s="5">
        <f t="shared" si="5"/>
        <v>0.0007084628172</v>
      </c>
      <c r="U18" s="5">
        <f t="shared" si="6"/>
        <v>562.7767968</v>
      </c>
      <c r="V18" s="5">
        <f t="shared" si="8"/>
        <v>0.0001059103899</v>
      </c>
    </row>
    <row r="19" ht="14.25" customHeight="1">
      <c r="A19" s="4">
        <v>5726.0044499467</v>
      </c>
      <c r="B19" s="4">
        <v>1.133768934997194</v>
      </c>
      <c r="C19" s="5">
        <f t="shared" si="1"/>
        <v>896498.6472</v>
      </c>
      <c r="D19" s="5">
        <f t="shared" si="2"/>
        <v>0.0001980035023</v>
      </c>
      <c r="E19" s="7">
        <f t="shared" si="3"/>
        <v>156.5661807</v>
      </c>
      <c r="F19" s="8">
        <f t="shared" si="7"/>
        <v>-0.00001463006291</v>
      </c>
      <c r="Q19" s="4">
        <v>2358.80757282358</v>
      </c>
      <c r="R19" s="4">
        <v>1.67037514410103</v>
      </c>
      <c r="S19" s="5">
        <f t="shared" si="4"/>
        <v>1326883.497</v>
      </c>
      <c r="T19" s="5">
        <f t="shared" si="5"/>
        <v>0.0007081438789</v>
      </c>
      <c r="U19" s="5">
        <f t="shared" si="6"/>
        <v>562.5229937</v>
      </c>
      <c r="V19" s="5">
        <f t="shared" si="8"/>
        <v>-0.0002647759751</v>
      </c>
    </row>
    <row r="20" ht="14.25" customHeight="1">
      <c r="A20" s="4">
        <v>5729.86944790075</v>
      </c>
      <c r="B20" s="4">
        <v>1.133882025323685</v>
      </c>
      <c r="C20" s="5">
        <f t="shared" si="1"/>
        <v>896584.7766</v>
      </c>
      <c r="D20" s="5">
        <f t="shared" si="2"/>
        <v>0.0001978896789</v>
      </c>
      <c r="E20" s="7">
        <f t="shared" si="3"/>
        <v>156.4756029</v>
      </c>
      <c r="F20" s="8">
        <f t="shared" si="7"/>
        <v>0.00002926012584</v>
      </c>
      <c r="Q20" s="4">
        <v>2356.87507118196</v>
      </c>
      <c r="R20" s="4">
        <v>1.67041203429452</v>
      </c>
      <c r="S20" s="5">
        <f t="shared" si="4"/>
        <v>1326914.786</v>
      </c>
      <c r="T20" s="5">
        <f t="shared" si="5"/>
        <v>0.0007087401682</v>
      </c>
      <c r="U20" s="5">
        <f t="shared" si="6"/>
        <v>562.9975057</v>
      </c>
      <c r="V20" s="5">
        <f t="shared" si="8"/>
        <v>-0.00001908934652</v>
      </c>
    </row>
    <row r="21" ht="14.25" customHeight="1">
      <c r="A21" s="4">
        <v>5733.734445857471</v>
      </c>
      <c r="B21" s="4">
        <v>1.133995115650176</v>
      </c>
      <c r="C21" s="5">
        <f t="shared" si="1"/>
        <v>896670.906</v>
      </c>
      <c r="D21" s="5">
        <f t="shared" si="2"/>
        <v>0.000197776009</v>
      </c>
      <c r="E21" s="7">
        <f t="shared" si="3"/>
        <v>156.3851473</v>
      </c>
      <c r="F21" s="8">
        <f t="shared" si="7"/>
        <v>0.00002926012582</v>
      </c>
      <c r="Q21" s="4">
        <v>2356.1020705268397</v>
      </c>
      <c r="R21" s="4">
        <v>1.670529445220105</v>
      </c>
      <c r="S21" s="5">
        <f t="shared" si="4"/>
        <v>1327008.992</v>
      </c>
      <c r="T21" s="5">
        <f t="shared" si="5"/>
        <v>0.0007090225276</v>
      </c>
      <c r="U21" s="5">
        <f t="shared" si="6"/>
        <v>563.2222001</v>
      </c>
      <c r="V21" s="5">
        <f t="shared" si="8"/>
        <v>-0.0001518898138</v>
      </c>
    </row>
    <row r="22" ht="14.25" customHeight="1">
      <c r="A22" s="4">
        <v>5731.80194687877</v>
      </c>
      <c r="B22" s="4">
        <v>1.134011581098138</v>
      </c>
      <c r="C22" s="5">
        <f t="shared" si="1"/>
        <v>896685.9413</v>
      </c>
      <c r="D22" s="5">
        <f t="shared" si="2"/>
        <v>0.0001978455626</v>
      </c>
      <c r="E22" s="7">
        <f t="shared" si="3"/>
        <v>156.4404963</v>
      </c>
      <c r="F22" s="8">
        <f t="shared" si="7"/>
        <v>-0.000008520288054</v>
      </c>
      <c r="Q22" s="4">
        <v>2353.78306856666</v>
      </c>
      <c r="R22" s="4">
        <v>1.67048581468149</v>
      </c>
      <c r="S22" s="5">
        <f t="shared" si="4"/>
        <v>1326976.591</v>
      </c>
      <c r="T22" s="5">
        <f t="shared" si="5"/>
        <v>0.0007097025367</v>
      </c>
      <c r="U22" s="5">
        <f t="shared" si="6"/>
        <v>563.7633342</v>
      </c>
      <c r="V22" s="5">
        <f t="shared" si="8"/>
        <v>0.00001881436039</v>
      </c>
    </row>
    <row r="23" ht="14.25" customHeight="1">
      <c r="A23" s="4">
        <v>5720.20695302065</v>
      </c>
      <c r="B23" s="4">
        <v>1.134028046546103</v>
      </c>
      <c r="C23" s="5">
        <f t="shared" si="1"/>
        <v>896710.6391</v>
      </c>
      <c r="D23" s="5">
        <f t="shared" si="2"/>
        <v>0.0001982494787</v>
      </c>
      <c r="E23" s="7">
        <f t="shared" si="3"/>
        <v>156.7619225</v>
      </c>
      <c r="F23" s="8">
        <f t="shared" si="7"/>
        <v>-0.000001420048011</v>
      </c>
      <c r="Q23" s="4">
        <v>2352.23706726422</v>
      </c>
      <c r="R23" s="4">
        <v>1.670361663410785</v>
      </c>
      <c r="S23" s="5">
        <f t="shared" si="4"/>
        <v>1326879.34</v>
      </c>
      <c r="T23" s="5">
        <f t="shared" si="5"/>
        <v>0.0007101162067</v>
      </c>
      <c r="U23" s="5">
        <f t="shared" si="6"/>
        <v>564.0925223</v>
      </c>
      <c r="V23" s="5">
        <f t="shared" si="8"/>
        <v>0.00008030476463</v>
      </c>
    </row>
    <row r="24" ht="14.25" customHeight="1">
      <c r="A24" s="4">
        <v>5718.27445404664</v>
      </c>
      <c r="B24" s="4">
        <v>1.133996199554808</v>
      </c>
      <c r="C24" s="5">
        <f t="shared" si="1"/>
        <v>896687.2286</v>
      </c>
      <c r="D24" s="5">
        <f t="shared" si="2"/>
        <v>0.0001983109081</v>
      </c>
      <c r="E24" s="7">
        <f t="shared" si="3"/>
        <v>156.8108064</v>
      </c>
      <c r="F24" s="8">
        <f t="shared" si="7"/>
        <v>0.00001647969377</v>
      </c>
      <c r="Q24" s="4">
        <v>2349.91806531706</v>
      </c>
      <c r="R24" s="4">
        <v>1.6703180328721752</v>
      </c>
      <c r="S24" s="5">
        <f t="shared" si="4"/>
        <v>1326846.939</v>
      </c>
      <c r="T24" s="5">
        <f t="shared" si="5"/>
        <v>0.0007107984136</v>
      </c>
      <c r="U24" s="5">
        <f t="shared" si="6"/>
        <v>564.6354053</v>
      </c>
      <c r="V24" s="5">
        <f t="shared" si="8"/>
        <v>0.00001881436049</v>
      </c>
    </row>
    <row r="25" ht="14.25" customHeight="1">
      <c r="A25" s="4">
        <v>5716.3419550733</v>
      </c>
      <c r="B25" s="4">
        <v>1.1339160401242618</v>
      </c>
      <c r="C25" s="5">
        <f t="shared" si="1"/>
        <v>896625.3722</v>
      </c>
      <c r="D25" s="5">
        <f t="shared" si="2"/>
        <v>0.0001983639273</v>
      </c>
      <c r="E25" s="7">
        <f t="shared" si="3"/>
        <v>156.8529978</v>
      </c>
      <c r="F25" s="8">
        <f t="shared" si="7"/>
        <v>0.00004147967562</v>
      </c>
      <c r="Q25" s="4">
        <v>2346.826062733</v>
      </c>
      <c r="R25" s="4">
        <v>1.6702744023335598</v>
      </c>
      <c r="S25" s="5">
        <f t="shared" si="4"/>
        <v>1326815.311</v>
      </c>
      <c r="T25" s="5">
        <f t="shared" si="5"/>
        <v>0.0007117163171</v>
      </c>
      <c r="U25" s="5">
        <f t="shared" si="6"/>
        <v>565.3658498</v>
      </c>
      <c r="V25" s="5">
        <f t="shared" si="8"/>
        <v>0.00001411077042</v>
      </c>
    </row>
    <row r="26" ht="14.25" customHeight="1">
      <c r="A26" s="4">
        <v>5710.54445815728</v>
      </c>
      <c r="B26" s="4">
        <v>1.133980818011496</v>
      </c>
      <c r="C26" s="5">
        <f t="shared" si="1"/>
        <v>896682.7183</v>
      </c>
      <c r="D26" s="5">
        <f t="shared" si="2"/>
        <v>0.0001985766552</v>
      </c>
      <c r="E26" s="7">
        <f t="shared" si="3"/>
        <v>157.0222813</v>
      </c>
      <c r="F26" s="8">
        <f t="shared" si="7"/>
        <v>-0.00001117342332</v>
      </c>
      <c r="Q26" s="4">
        <v>2346.43956241098</v>
      </c>
      <c r="R26" s="4">
        <v>1.670069730330775</v>
      </c>
      <c r="S26" s="5">
        <f t="shared" si="4"/>
        <v>1326652.825</v>
      </c>
      <c r="T26" s="5">
        <f t="shared" si="5"/>
        <v>0.0007117463228</v>
      </c>
      <c r="U26" s="5">
        <f t="shared" si="6"/>
        <v>565.3897275</v>
      </c>
      <c r="V26" s="5">
        <f t="shared" si="8"/>
        <v>0.0005295519593</v>
      </c>
    </row>
    <row r="27" ht="14.25" customHeight="1">
      <c r="A27" s="4">
        <v>5704.7469612472805</v>
      </c>
      <c r="B27" s="4">
        <v>1.134045595898733</v>
      </c>
      <c r="C27" s="5">
        <f t="shared" si="1"/>
        <v>896740.0644</v>
      </c>
      <c r="D27" s="5">
        <f t="shared" si="2"/>
        <v>0.0001987898155</v>
      </c>
      <c r="E27" s="7">
        <f t="shared" si="3"/>
        <v>157.1919089</v>
      </c>
      <c r="F27" s="8">
        <f t="shared" si="7"/>
        <v>-0.00001117342333</v>
      </c>
      <c r="Q27" s="4">
        <v>2345.28006144616</v>
      </c>
      <c r="R27" s="4">
        <v>1.669784537595905</v>
      </c>
      <c r="S27" s="5">
        <f t="shared" si="4"/>
        <v>1326427.035</v>
      </c>
      <c r="T27" s="5">
        <f t="shared" si="5"/>
        <v>0.0007119766057</v>
      </c>
      <c r="U27" s="5">
        <f t="shared" si="6"/>
        <v>565.5729808</v>
      </c>
      <c r="V27" s="5">
        <f t="shared" si="8"/>
        <v>0.0002459616193</v>
      </c>
    </row>
    <row r="28" ht="14.25" customHeight="1">
      <c r="A28" s="4">
        <v>5704.7469612472805</v>
      </c>
      <c r="B28" s="4">
        <v>1.13411037378597</v>
      </c>
      <c r="C28" s="5">
        <f t="shared" si="1"/>
        <v>896791.613</v>
      </c>
      <c r="D28" s="5">
        <f t="shared" si="2"/>
        <v>0.0001988011706</v>
      </c>
      <c r="E28" s="7">
        <f t="shared" si="3"/>
        <v>157.200945</v>
      </c>
      <c r="F28" s="8" t="str">
        <f t="shared" si="7"/>
        <v>#DIV/0!</v>
      </c>
      <c r="Q28" s="4">
        <v>2343.7340601628002</v>
      </c>
      <c r="R28" s="4">
        <v>1.66966038632521</v>
      </c>
      <c r="S28" s="5">
        <f t="shared" si="4"/>
        <v>1326329.785</v>
      </c>
      <c r="T28" s="5">
        <f t="shared" si="5"/>
        <v>0.0007123932765</v>
      </c>
      <c r="U28" s="5">
        <f t="shared" si="6"/>
        <v>565.9045569</v>
      </c>
      <c r="V28" s="5">
        <f t="shared" si="8"/>
        <v>0.00008030476561</v>
      </c>
    </row>
    <row r="29" ht="14.25" customHeight="1">
      <c r="A29" s="4">
        <v>5695.084466410631</v>
      </c>
      <c r="B29" s="4">
        <v>1.134223464112461</v>
      </c>
      <c r="C29" s="5">
        <f t="shared" si="1"/>
        <v>896891.27</v>
      </c>
      <c r="D29" s="5">
        <f t="shared" si="2"/>
        <v>0.0001991583217</v>
      </c>
      <c r="E29" s="7">
        <f t="shared" si="3"/>
        <v>157.4851568</v>
      </c>
      <c r="F29" s="8">
        <f t="shared" si="7"/>
        <v>-0.00001170405039</v>
      </c>
      <c r="Q29" s="4">
        <v>2341.4150582442403</v>
      </c>
      <c r="R29" s="4">
        <v>1.6696167557866</v>
      </c>
      <c r="S29" s="5">
        <f t="shared" si="4"/>
        <v>1326297.384</v>
      </c>
      <c r="T29" s="5">
        <f t="shared" si="5"/>
        <v>0.0007130802161</v>
      </c>
      <c r="U29" s="5">
        <f t="shared" si="6"/>
        <v>566.4512061</v>
      </c>
      <c r="V29" s="5">
        <f t="shared" si="8"/>
        <v>0.00001881436072</v>
      </c>
    </row>
    <row r="30" ht="14.25" customHeight="1">
      <c r="A30" s="4">
        <v>5681.55697366734</v>
      </c>
      <c r="B30" s="4">
        <v>1.1340466798034399</v>
      </c>
      <c r="C30" s="5">
        <f t="shared" si="1"/>
        <v>896764.117</v>
      </c>
      <c r="D30" s="5">
        <f t="shared" si="2"/>
        <v>0.0001996013918</v>
      </c>
      <c r="E30" s="7">
        <f t="shared" si="3"/>
        <v>157.8377408</v>
      </c>
      <c r="F30" s="8">
        <f t="shared" si="7"/>
        <v>0.00001306851997</v>
      </c>
      <c r="Q30" s="4">
        <v>2339.09605633344</v>
      </c>
      <c r="R30" s="4">
        <v>1.669492604515895</v>
      </c>
      <c r="S30" s="5">
        <f t="shared" si="4"/>
        <v>1326200.906</v>
      </c>
      <c r="T30" s="5">
        <f t="shared" si="5"/>
        <v>0.000713734094</v>
      </c>
      <c r="U30" s="5">
        <f t="shared" si="6"/>
        <v>566.9715456</v>
      </c>
      <c r="V30" s="5">
        <f t="shared" si="8"/>
        <v>0.00005353651074</v>
      </c>
    </row>
    <row r="31" ht="14.25" customHeight="1">
      <c r="A31" s="4">
        <v>5679.624474706679</v>
      </c>
      <c r="B31" s="4">
        <v>1.1338698954944189</v>
      </c>
      <c r="C31" s="5">
        <f t="shared" si="1"/>
        <v>896625.369</v>
      </c>
      <c r="D31" s="5">
        <f t="shared" si="2"/>
        <v>0.0001996381804</v>
      </c>
      <c r="E31" s="7">
        <f t="shared" si="3"/>
        <v>157.8670162</v>
      </c>
      <c r="F31" s="8">
        <f t="shared" si="7"/>
        <v>0.0000914796399</v>
      </c>
      <c r="Q31" s="4">
        <v>2338.3230556982603</v>
      </c>
      <c r="R31" s="4">
        <v>1.669287932513105</v>
      </c>
      <c r="S31" s="5">
        <f t="shared" si="4"/>
        <v>1326038.806</v>
      </c>
      <c r="T31" s="5">
        <f t="shared" si="5"/>
        <v>0.0007138825101</v>
      </c>
      <c r="U31" s="5">
        <f t="shared" si="6"/>
        <v>567.0896514</v>
      </c>
      <c r="V31" s="5">
        <f t="shared" si="8"/>
        <v>0.0002647759827</v>
      </c>
    </row>
    <row r="32" ht="14.25" customHeight="1">
      <c r="A32" s="4">
        <v>5673.82697782869</v>
      </c>
      <c r="B32" s="4">
        <v>1.133886360942381</v>
      </c>
      <c r="C32" s="5">
        <f t="shared" si="1"/>
        <v>896644.2693</v>
      </c>
      <c r="D32" s="5">
        <f t="shared" si="2"/>
        <v>0.000199845072</v>
      </c>
      <c r="E32" s="7">
        <f t="shared" si="3"/>
        <v>158.0316553</v>
      </c>
      <c r="F32" s="8">
        <f t="shared" si="7"/>
        <v>-0.000002840096046</v>
      </c>
      <c r="Q32" s="4">
        <v>2334.4580525352</v>
      </c>
      <c r="R32" s="4">
        <v>1.668922219046165</v>
      </c>
      <c r="S32" s="5">
        <f t="shared" si="4"/>
        <v>1325751.646</v>
      </c>
      <c r="T32" s="5">
        <f t="shared" si="5"/>
        <v>0.0007149077779</v>
      </c>
      <c r="U32" s="5">
        <f t="shared" si="6"/>
        <v>567.9055336</v>
      </c>
      <c r="V32" s="5">
        <f t="shared" si="8"/>
        <v>0.00009462177688</v>
      </c>
    </row>
    <row r="33" ht="14.25" customHeight="1">
      <c r="A33" s="4">
        <v>5673.82697782869</v>
      </c>
      <c r="B33" s="4">
        <v>1.133806201511838</v>
      </c>
      <c r="C33" s="5">
        <f t="shared" si="1"/>
        <v>896580.4804</v>
      </c>
      <c r="D33" s="5">
        <f t="shared" si="2"/>
        <v>0.0001998309441</v>
      </c>
      <c r="E33" s="7">
        <f t="shared" si="3"/>
        <v>158.0204127</v>
      </c>
      <c r="F33" s="8" t="str">
        <f t="shared" si="7"/>
        <v>#DIV/0!</v>
      </c>
      <c r="Q33" s="4">
        <v>2332.52555096178</v>
      </c>
      <c r="R33" s="4">
        <v>1.668637026311305</v>
      </c>
      <c r="S33" s="5">
        <f t="shared" si="4"/>
        <v>1325526.629</v>
      </c>
      <c r="T33" s="5">
        <f t="shared" si="5"/>
        <v>0.0007153778125</v>
      </c>
      <c r="U33" s="5">
        <f t="shared" si="6"/>
        <v>568.2795752</v>
      </c>
      <c r="V33" s="5">
        <f t="shared" si="8"/>
        <v>0.0001475769742</v>
      </c>
    </row>
    <row r="34" ht="14.25" customHeight="1">
      <c r="A34" s="4">
        <v>5660.299485136679</v>
      </c>
      <c r="B34" s="4">
        <v>1.133629417202793</v>
      </c>
      <c r="C34" s="5">
        <f t="shared" si="1"/>
        <v>896453.3274</v>
      </c>
      <c r="D34" s="5">
        <f t="shared" si="2"/>
        <v>0.0002002772857</v>
      </c>
      <c r="E34" s="7">
        <f t="shared" si="3"/>
        <v>158.3756001</v>
      </c>
      <c r="F34" s="8">
        <f t="shared" si="7"/>
        <v>0.00001306852002</v>
      </c>
      <c r="Q34" s="4">
        <v>2332.91205127602</v>
      </c>
      <c r="R34" s="4">
        <v>1.66835183357645</v>
      </c>
      <c r="S34" s="5">
        <f t="shared" si="4"/>
        <v>1325299.294</v>
      </c>
      <c r="T34" s="5">
        <f t="shared" si="5"/>
        <v>0.0007151370463</v>
      </c>
      <c r="U34" s="5">
        <f t="shared" si="6"/>
        <v>568.0879795</v>
      </c>
      <c r="V34" s="5">
        <f t="shared" si="8"/>
        <v>-0.0007378848719</v>
      </c>
    </row>
    <row r="35" ht="14.25" customHeight="1">
      <c r="A35" s="4">
        <v>5652.569489327299</v>
      </c>
      <c r="B35" s="4">
        <v>1.133500945332996</v>
      </c>
      <c r="C35" s="5">
        <f t="shared" si="1"/>
        <v>896358.8228</v>
      </c>
      <c r="D35" s="5">
        <f t="shared" si="2"/>
        <v>0.0002005284406</v>
      </c>
      <c r="E35" s="7">
        <f t="shared" si="3"/>
        <v>158.5754628</v>
      </c>
      <c r="F35" s="8">
        <f t="shared" si="7"/>
        <v>0.00001661991455</v>
      </c>
      <c r="Q35" s="4">
        <v>2331.3660500203</v>
      </c>
      <c r="R35" s="4">
        <v>1.66798612010951</v>
      </c>
      <c r="S35" s="5">
        <f t="shared" si="4"/>
        <v>1325009.814</v>
      </c>
      <c r="T35" s="5">
        <f t="shared" si="5"/>
        <v>0.0007154544093</v>
      </c>
      <c r="U35" s="5">
        <f t="shared" si="6"/>
        <v>568.340529</v>
      </c>
      <c r="V35" s="5">
        <f t="shared" si="8"/>
        <v>0.0002365544437</v>
      </c>
    </row>
    <row r="36" ht="14.25" customHeight="1">
      <c r="A36" s="4">
        <v>5644.83949352854</v>
      </c>
      <c r="B36" s="4">
        <v>1.133372473463196</v>
      </c>
      <c r="C36" s="5">
        <f t="shared" si="1"/>
        <v>896264.3181</v>
      </c>
      <c r="D36" s="5">
        <f t="shared" si="2"/>
        <v>0.0002007802834</v>
      </c>
      <c r="E36" s="7">
        <f t="shared" si="3"/>
        <v>158.7758729</v>
      </c>
      <c r="F36" s="8">
        <f t="shared" si="7"/>
        <v>0.00001661991457</v>
      </c>
      <c r="Q36" s="4">
        <v>2328.27404751918</v>
      </c>
      <c r="R36" s="4">
        <v>1.667620406642565</v>
      </c>
      <c r="S36" s="5">
        <f t="shared" si="4"/>
        <v>1324721.881</v>
      </c>
      <c r="T36" s="5">
        <f t="shared" si="5"/>
        <v>0.0007162474746</v>
      </c>
      <c r="U36" s="5">
        <f t="shared" si="6"/>
        <v>568.9716303</v>
      </c>
      <c r="V36" s="5">
        <f t="shared" si="8"/>
        <v>0.0001182772222</v>
      </c>
    </row>
    <row r="37" ht="14.25" customHeight="1">
      <c r="A37" s="4">
        <v>5644.83949352854</v>
      </c>
      <c r="B37" s="4">
        <v>1.1333889389111849</v>
      </c>
      <c r="C37" s="5">
        <f t="shared" si="1"/>
        <v>896277.4209</v>
      </c>
      <c r="D37" s="5">
        <f t="shared" si="2"/>
        <v>0.0002007832003</v>
      </c>
      <c r="E37" s="7">
        <f t="shared" si="3"/>
        <v>158.7781941</v>
      </c>
      <c r="F37" s="8" t="str">
        <f t="shared" si="7"/>
        <v>#DIV/0!</v>
      </c>
      <c r="Q37" s="4">
        <v>2325.18204503184</v>
      </c>
      <c r="R37" s="4">
        <v>1.6671741724435551</v>
      </c>
      <c r="S37" s="5">
        <f t="shared" si="4"/>
        <v>1324369.871</v>
      </c>
      <c r="T37" s="5">
        <f t="shared" si="5"/>
        <v>0.0007170080192</v>
      </c>
      <c r="U37" s="5">
        <f t="shared" si="6"/>
        <v>569.5768525</v>
      </c>
      <c r="V37" s="5">
        <f t="shared" si="8"/>
        <v>0.0001443188357</v>
      </c>
    </row>
    <row r="38" ht="14.25" customHeight="1">
      <c r="A38" s="4">
        <v>5637.1094977404</v>
      </c>
      <c r="B38" s="4">
        <v>1.133453716798422</v>
      </c>
      <c r="C38" s="5">
        <f t="shared" si="1"/>
        <v>896336.6995</v>
      </c>
      <c r="D38" s="5">
        <f t="shared" si="2"/>
        <v>0.0002010700195</v>
      </c>
      <c r="E38" s="7">
        <f t="shared" si="3"/>
        <v>159.0064376</v>
      </c>
      <c r="F38" s="8">
        <f t="shared" si="7"/>
        <v>-0.000008380067598</v>
      </c>
      <c r="Q38" s="4">
        <v>2320.93054163422</v>
      </c>
      <c r="R38" s="4">
        <v>1.666808458976615</v>
      </c>
      <c r="S38" s="5">
        <f t="shared" si="4"/>
        <v>1324083.097</v>
      </c>
      <c r="T38" s="5">
        <f t="shared" si="5"/>
        <v>0.0007181638697</v>
      </c>
      <c r="U38" s="5">
        <f t="shared" si="6"/>
        <v>570.496649</v>
      </c>
      <c r="V38" s="5">
        <f t="shared" si="8"/>
        <v>0.00008601979882</v>
      </c>
    </row>
    <row r="39" ht="14.25" customHeight="1">
      <c r="A39" s="4">
        <v>5629.379501962871</v>
      </c>
      <c r="B39" s="4">
        <v>1.133325244928622</v>
      </c>
      <c r="C39" s="5">
        <f t="shared" si="1"/>
        <v>896242.1948</v>
      </c>
      <c r="D39" s="5">
        <f t="shared" si="2"/>
        <v>0.0002013232976</v>
      </c>
      <c r="E39" s="7">
        <f t="shared" si="3"/>
        <v>159.2079899</v>
      </c>
      <c r="F39" s="8">
        <f t="shared" si="7"/>
        <v>0.00001661991462</v>
      </c>
      <c r="Q39" s="4">
        <v>2319.38454040516</v>
      </c>
      <c r="R39" s="4">
        <v>1.666523266241745</v>
      </c>
      <c r="S39" s="5">
        <f t="shared" si="4"/>
        <v>1323857.693</v>
      </c>
      <c r="T39" s="5">
        <f t="shared" si="5"/>
        <v>0.000718519606</v>
      </c>
      <c r="U39" s="5">
        <f t="shared" si="6"/>
        <v>570.7797351</v>
      </c>
      <c r="V39" s="5">
        <f t="shared" si="8"/>
        <v>0.0001844712213</v>
      </c>
    </row>
    <row r="40" ht="14.25" customHeight="1">
      <c r="A40" s="4">
        <v>5633.24449985031</v>
      </c>
      <c r="B40" s="4">
        <v>1.133245085498082</v>
      </c>
      <c r="C40" s="5">
        <f t="shared" si="1"/>
        <v>896174.541</v>
      </c>
      <c r="D40" s="5">
        <f t="shared" si="2"/>
        <v>0.000201170939</v>
      </c>
      <c r="E40" s="7">
        <f t="shared" si="3"/>
        <v>159.0867467</v>
      </c>
      <c r="F40" s="8">
        <f t="shared" si="7"/>
        <v>-0.00002073983813</v>
      </c>
      <c r="Q40" s="4">
        <v>2315.13303704294</v>
      </c>
      <c r="R40" s="4">
        <v>1.66631859423896</v>
      </c>
      <c r="S40" s="5">
        <f t="shared" si="4"/>
        <v>1323699.072</v>
      </c>
      <c r="T40" s="5">
        <f t="shared" si="5"/>
        <v>0.0007197506871</v>
      </c>
      <c r="U40" s="5">
        <f t="shared" si="6"/>
        <v>571.7593983</v>
      </c>
      <c r="V40" s="5">
        <f t="shared" si="8"/>
        <v>0.00004814108924</v>
      </c>
    </row>
    <row r="41" ht="14.25" customHeight="1">
      <c r="A41" s="4">
        <v>5625.51450407808</v>
      </c>
      <c r="B41" s="4">
        <v>1.133116613628297</v>
      </c>
      <c r="C41" s="5">
        <f t="shared" si="1"/>
        <v>896080.0363</v>
      </c>
      <c r="D41" s="5">
        <f t="shared" si="2"/>
        <v>0.0002014245298</v>
      </c>
      <c r="E41" s="7">
        <f t="shared" si="3"/>
        <v>159.2885479</v>
      </c>
      <c r="F41" s="8">
        <f t="shared" si="7"/>
        <v>0.00001661991462</v>
      </c>
      <c r="Q41" s="4">
        <v>2312.42753491686</v>
      </c>
      <c r="R41" s="4">
        <v>1.6661139222361698</v>
      </c>
      <c r="S41" s="5">
        <f t="shared" si="4"/>
        <v>1323538.905</v>
      </c>
      <c r="T41" s="5">
        <f t="shared" si="5"/>
        <v>0.000720504274</v>
      </c>
      <c r="U41" s="5">
        <f t="shared" si="6"/>
        <v>572.3590836</v>
      </c>
      <c r="V41" s="5">
        <f t="shared" si="8"/>
        <v>0.00007565028348</v>
      </c>
    </row>
    <row r="42" ht="14.25" customHeight="1">
      <c r="A42" s="4">
        <v>5617.78450831645</v>
      </c>
      <c r="B42" s="4">
        <v>1.132988141758512</v>
      </c>
      <c r="C42" s="5">
        <f t="shared" si="1"/>
        <v>895985.5316</v>
      </c>
      <c r="D42" s="5">
        <f t="shared" si="2"/>
        <v>0.0002016788184</v>
      </c>
      <c r="E42" s="7">
        <f t="shared" si="3"/>
        <v>159.4909043</v>
      </c>
      <c r="F42" s="8">
        <f t="shared" si="7"/>
        <v>0.00001661991465</v>
      </c>
      <c r="Q42" s="4">
        <v>2308.5625318978</v>
      </c>
      <c r="R42" s="4">
        <v>1.6658287295013</v>
      </c>
      <c r="S42" s="5">
        <f t="shared" si="4"/>
        <v>1323315.821</v>
      </c>
      <c r="T42" s="5">
        <f t="shared" si="5"/>
        <v>0.0007215870077</v>
      </c>
      <c r="U42" s="5">
        <f t="shared" si="6"/>
        <v>573.2206957</v>
      </c>
      <c r="V42" s="5">
        <f t="shared" si="8"/>
        <v>0.00007378848955</v>
      </c>
    </row>
    <row r="43" ht="14.25" customHeight="1">
      <c r="A43" s="4">
        <v>5610.0545125654</v>
      </c>
      <c r="B43" s="4">
        <v>1.132859669888727</v>
      </c>
      <c r="C43" s="5">
        <f t="shared" si="1"/>
        <v>895891.0269</v>
      </c>
      <c r="D43" s="5">
        <f t="shared" si="2"/>
        <v>0.0002019338078</v>
      </c>
      <c r="E43" s="7">
        <f t="shared" si="3"/>
        <v>159.6938185</v>
      </c>
      <c r="F43" s="8">
        <f t="shared" si="7"/>
        <v>0.00001661991467</v>
      </c>
      <c r="Q43" s="4">
        <v>2307.01653069616</v>
      </c>
      <c r="R43" s="4">
        <v>1.6654630160343602</v>
      </c>
      <c r="S43" s="5">
        <f t="shared" si="4"/>
        <v>1323026.341</v>
      </c>
      <c r="T43" s="5">
        <f t="shared" si="5"/>
        <v>0.0007219120426</v>
      </c>
      <c r="U43" s="5">
        <f t="shared" si="6"/>
        <v>573.4793503</v>
      </c>
      <c r="V43" s="5">
        <f t="shared" si="8"/>
        <v>0.0002365544519</v>
      </c>
    </row>
    <row r="44" ht="14.25" customHeight="1">
      <c r="A44" s="4">
        <v>5592.66202216421</v>
      </c>
      <c r="B44" s="4">
        <v>1.1325862607011918</v>
      </c>
      <c r="C44" s="5">
        <f t="shared" si="1"/>
        <v>895690.8473</v>
      </c>
      <c r="D44" s="5">
        <f t="shared" si="2"/>
        <v>0.00020251291</v>
      </c>
      <c r="E44" s="7">
        <f t="shared" si="3"/>
        <v>160.1546533</v>
      </c>
      <c r="F44" s="8">
        <f t="shared" si="7"/>
        <v>0.00001571995621</v>
      </c>
      <c r="Q44" s="4">
        <v>2301.9920268144397</v>
      </c>
      <c r="R44" s="4">
        <v>1.66501678183535</v>
      </c>
      <c r="S44" s="5">
        <f t="shared" si="4"/>
        <v>1322676.264</v>
      </c>
      <c r="T44" s="5">
        <f t="shared" si="5"/>
        <v>0.0007232938961</v>
      </c>
      <c r="U44" s="5">
        <f t="shared" si="6"/>
        <v>574.5789944</v>
      </c>
      <c r="V44" s="5">
        <f t="shared" si="8"/>
        <v>0.00008881159404</v>
      </c>
    </row>
    <row r="45" ht="14.25" customHeight="1">
      <c r="A45" s="4">
        <v>5588.797024304539</v>
      </c>
      <c r="B45" s="4">
        <v>1.132457788831407</v>
      </c>
      <c r="C45" s="5">
        <f t="shared" si="1"/>
        <v>895592.4777</v>
      </c>
      <c r="D45" s="5">
        <f t="shared" si="2"/>
        <v>0.0002026299728</v>
      </c>
      <c r="E45" s="7">
        <f t="shared" si="3"/>
        <v>160.2478089</v>
      </c>
      <c r="F45" s="8">
        <f t="shared" si="7"/>
        <v>0.00003323982948</v>
      </c>
      <c r="Q45" s="4">
        <v>2296.9675229687996</v>
      </c>
      <c r="R45" s="4">
        <v>1.66465106836841</v>
      </c>
      <c r="S45" s="5">
        <f t="shared" si="4"/>
        <v>1322390.263</v>
      </c>
      <c r="T45" s="5">
        <f t="shared" si="5"/>
        <v>0.0007247168502</v>
      </c>
      <c r="U45" s="5">
        <f t="shared" si="6"/>
        <v>575.7113453</v>
      </c>
      <c r="V45" s="5">
        <f t="shared" si="8"/>
        <v>0.00007278598607</v>
      </c>
    </row>
    <row r="46" ht="14.25" customHeight="1">
      <c r="A46" s="4">
        <v>5581.06702859311</v>
      </c>
      <c r="B46" s="4">
        <v>1.133537127944562</v>
      </c>
      <c r="C46" s="5">
        <f t="shared" si="1"/>
        <v>896459.1184</v>
      </c>
      <c r="D46" s="5">
        <f t="shared" si="2"/>
        <v>0.0002031040162</v>
      </c>
      <c r="E46" s="7">
        <f t="shared" si="3"/>
        <v>160.6250407</v>
      </c>
      <c r="F46" s="8">
        <f t="shared" si="7"/>
        <v>-0.0001396299757</v>
      </c>
      <c r="Q46" s="4">
        <v>2294.64852120602</v>
      </c>
      <c r="R46" s="4">
        <v>1.6642048341694051</v>
      </c>
      <c r="S46" s="5">
        <f t="shared" si="4"/>
        <v>1322037.48</v>
      </c>
      <c r="T46" s="5">
        <f t="shared" si="5"/>
        <v>0.0007252547912</v>
      </c>
      <c r="U46" s="5">
        <f t="shared" si="6"/>
        <v>576.1394251</v>
      </c>
      <c r="V46" s="5">
        <f t="shared" si="8"/>
        <v>0.0001924251228</v>
      </c>
    </row>
    <row r="47" ht="14.25" customHeight="1">
      <c r="A47" s="4">
        <v>5567.5395361234805</v>
      </c>
      <c r="B47" s="4">
        <v>1.134568154618463</v>
      </c>
      <c r="C47" s="5">
        <f t="shared" si="1"/>
        <v>897293.1109</v>
      </c>
      <c r="D47" s="5">
        <f t="shared" si="2"/>
        <v>0.0002037826848</v>
      </c>
      <c r="E47" s="7">
        <f t="shared" si="3"/>
        <v>161.165108</v>
      </c>
      <c r="F47" s="8">
        <f t="shared" si="7"/>
        <v>-0.00007621713161</v>
      </c>
      <c r="Q47" s="4">
        <v>2291.94301915914</v>
      </c>
      <c r="R47" s="4">
        <v>1.663839120702485</v>
      </c>
      <c r="S47" s="5">
        <f t="shared" si="4"/>
        <v>1321749.16</v>
      </c>
      <c r="T47" s="5">
        <f t="shared" si="5"/>
        <v>0.0007259513464</v>
      </c>
      <c r="U47" s="5">
        <f t="shared" si="6"/>
        <v>576.6937261</v>
      </c>
      <c r="V47" s="5">
        <f t="shared" si="8"/>
        <v>0.0001351739753</v>
      </c>
    </row>
    <row r="48" ht="14.25" customHeight="1">
      <c r="A48" s="4">
        <v>5561.74203936066</v>
      </c>
      <c r="B48" s="4">
        <v>1.134439682748666</v>
      </c>
      <c r="C48" s="5">
        <f t="shared" si="1"/>
        <v>897196.6737</v>
      </c>
      <c r="D48" s="5">
        <f t="shared" si="2"/>
        <v>0.0002039720064</v>
      </c>
      <c r="E48" s="7">
        <f t="shared" si="3"/>
        <v>161.3157653</v>
      </c>
      <c r="F48" s="8">
        <f t="shared" si="7"/>
        <v>0.00002215988642</v>
      </c>
      <c r="Q48" s="4">
        <v>2288.0780162531</v>
      </c>
      <c r="R48" s="4">
        <v>1.663553927967625</v>
      </c>
      <c r="S48" s="5">
        <f t="shared" si="4"/>
        <v>1321526.076</v>
      </c>
      <c r="T48" s="5">
        <f t="shared" si="5"/>
        <v>0.0007270529747</v>
      </c>
      <c r="U48" s="5">
        <f t="shared" si="6"/>
        <v>577.570374</v>
      </c>
      <c r="V48" s="5">
        <f t="shared" si="8"/>
        <v>0.0000737884917</v>
      </c>
    </row>
    <row r="49" ht="14.25" customHeight="1">
      <c r="A49" s="4">
        <v>5550.14704585277</v>
      </c>
      <c r="B49" s="4">
        <v>1.134407835757386</v>
      </c>
      <c r="C49" s="5">
        <f t="shared" si="1"/>
        <v>897182.9257</v>
      </c>
      <c r="D49" s="5">
        <f t="shared" si="2"/>
        <v>0.0002043923929</v>
      </c>
      <c r="E49" s="7">
        <f t="shared" si="3"/>
        <v>161.6502983</v>
      </c>
      <c r="F49" s="8">
        <f t="shared" si="7"/>
        <v>0.000002746615706</v>
      </c>
      <c r="Q49" s="4">
        <v>2283.05351250698</v>
      </c>
      <c r="R49" s="4">
        <v>1.6631076937686151</v>
      </c>
      <c r="S49" s="5">
        <f t="shared" si="4"/>
        <v>1321175.998</v>
      </c>
      <c r="T49" s="5">
        <f t="shared" si="5"/>
        <v>0.000728457605</v>
      </c>
      <c r="U49" s="5">
        <f t="shared" si="6"/>
        <v>578.6881433</v>
      </c>
      <c r="V49" s="5">
        <f t="shared" si="8"/>
        <v>0.00008881159644</v>
      </c>
    </row>
    <row r="50" ht="14.25" customHeight="1">
      <c r="A50" s="4">
        <v>5532.75455563525</v>
      </c>
      <c r="B50" s="4">
        <v>1.134327676326861</v>
      </c>
      <c r="C50" s="5">
        <f t="shared" si="1"/>
        <v>897136.5293</v>
      </c>
      <c r="D50" s="5">
        <f t="shared" si="2"/>
        <v>0.0002050204225</v>
      </c>
      <c r="E50" s="7">
        <f t="shared" si="3"/>
        <v>162.1500683</v>
      </c>
      <c r="F50" s="8">
        <f t="shared" si="7"/>
        <v>0.000004608852989</v>
      </c>
      <c r="Q50" s="4">
        <v>2280.7345107900996</v>
      </c>
      <c r="R50" s="4">
        <v>1.6626614595696</v>
      </c>
      <c r="S50" s="5">
        <f t="shared" si="4"/>
        <v>1320823.215</v>
      </c>
      <c r="T50" s="5">
        <f t="shared" si="5"/>
        <v>0.0007290026313</v>
      </c>
      <c r="U50" s="5">
        <f t="shared" si="6"/>
        <v>579.1218615</v>
      </c>
      <c r="V50" s="5">
        <f t="shared" si="8"/>
        <v>0.0001924251266</v>
      </c>
    </row>
    <row r="51" ht="14.25" customHeight="1">
      <c r="A51" s="4">
        <v>5519.227063280569</v>
      </c>
      <c r="B51" s="4">
        <v>1.134150892017822</v>
      </c>
      <c r="C51" s="5">
        <f t="shared" si="1"/>
        <v>897009.3763</v>
      </c>
      <c r="D51" s="5">
        <f t="shared" si="2"/>
        <v>0.0002054908919</v>
      </c>
      <c r="E51" s="7">
        <f t="shared" si="3"/>
        <v>162.5244561</v>
      </c>
      <c r="F51" s="8">
        <f t="shared" si="7"/>
        <v>0.00001306852034</v>
      </c>
      <c r="Q51" s="4">
        <v>2277.64250851278</v>
      </c>
      <c r="R51" s="4">
        <v>1.66229574610266</v>
      </c>
      <c r="S51" s="5">
        <f t="shared" si="4"/>
        <v>1320535.282</v>
      </c>
      <c r="T51" s="5">
        <f t="shared" si="5"/>
        <v>0.0007298317185</v>
      </c>
      <c r="U51" s="5">
        <f t="shared" si="6"/>
        <v>579.7816281</v>
      </c>
      <c r="V51" s="5">
        <f t="shared" si="8"/>
        <v>0.0001182772308</v>
      </c>
    </row>
    <row r="52" ht="14.25" customHeight="1">
      <c r="A52" s="4">
        <v>5513.42956656696</v>
      </c>
      <c r="B52" s="4">
        <v>1.134070732587273</v>
      </c>
      <c r="C52" s="5">
        <f t="shared" si="1"/>
        <v>896951.385</v>
      </c>
      <c r="D52" s="5">
        <f t="shared" si="2"/>
        <v>0.0002056924313</v>
      </c>
      <c r="E52" s="7">
        <f t="shared" si="3"/>
        <v>162.684836</v>
      </c>
      <c r="F52" s="8">
        <f t="shared" si="7"/>
        <v>0.00001382655903</v>
      </c>
      <c r="Q52" s="4">
        <v>2271.45850399876</v>
      </c>
      <c r="R52" s="4">
        <v>1.66184951190366</v>
      </c>
      <c r="S52" s="5">
        <f t="shared" si="4"/>
        <v>1320186.364</v>
      </c>
      <c r="T52" s="5">
        <f t="shared" si="5"/>
        <v>0.0007316222194</v>
      </c>
      <c r="U52" s="5">
        <f t="shared" si="6"/>
        <v>581.2064634</v>
      </c>
      <c r="V52" s="5">
        <f t="shared" si="8"/>
        <v>0.00007215942323</v>
      </c>
    </row>
    <row r="53" ht="14.25" customHeight="1">
      <c r="A53" s="4">
        <v>5503.76707205735</v>
      </c>
      <c r="B53" s="4">
        <v>1.133990573156724</v>
      </c>
      <c r="C53" s="5">
        <f t="shared" si="1"/>
        <v>896897.2586</v>
      </c>
      <c r="D53" s="5">
        <f t="shared" si="2"/>
        <v>0.0002060389835</v>
      </c>
      <c r="E53" s="7">
        <f t="shared" si="3"/>
        <v>162.9606135</v>
      </c>
      <c r="F53" s="8">
        <f t="shared" si="7"/>
        <v>0.00000829593543</v>
      </c>
      <c r="Q53" s="4">
        <v>2269.1395023199398</v>
      </c>
      <c r="R53" s="4">
        <v>1.661242236240525</v>
      </c>
      <c r="S53" s="5">
        <f t="shared" si="4"/>
        <v>1319705.428</v>
      </c>
      <c r="T53" s="5">
        <f t="shared" si="5"/>
        <v>0.0007321022945</v>
      </c>
      <c r="U53" s="5">
        <f t="shared" si="6"/>
        <v>581.5884951</v>
      </c>
      <c r="V53" s="5">
        <f t="shared" si="8"/>
        <v>0.0002618694366</v>
      </c>
    </row>
    <row r="54" ht="14.25" customHeight="1">
      <c r="A54" s="4">
        <v>5501.834573157391</v>
      </c>
      <c r="B54" s="4">
        <v>1.133862101286927</v>
      </c>
      <c r="C54" s="5">
        <f t="shared" si="1"/>
        <v>896796.9564</v>
      </c>
      <c r="D54" s="5">
        <f t="shared" si="2"/>
        <v>0.0002060880032</v>
      </c>
      <c r="E54" s="7">
        <f t="shared" si="3"/>
        <v>162.9996221</v>
      </c>
      <c r="F54" s="8">
        <f t="shared" si="7"/>
        <v>0.00006647965999</v>
      </c>
      <c r="Q54" s="4">
        <v>2265.6609998159797</v>
      </c>
      <c r="R54" s="4">
        <v>1.66079600204152</v>
      </c>
      <c r="S54" s="5">
        <f t="shared" si="4"/>
        <v>1319353.805</v>
      </c>
      <c r="T54" s="5">
        <f t="shared" si="5"/>
        <v>0.0007330293465</v>
      </c>
      <c r="U54" s="5">
        <f t="shared" si="6"/>
        <v>582.3262196</v>
      </c>
      <c r="V54" s="5">
        <f t="shared" si="8"/>
        <v>0.0001282834204</v>
      </c>
    </row>
    <row r="55" ht="14.25" customHeight="1">
      <c r="A55" s="4">
        <v>5484.44208308714</v>
      </c>
      <c r="B55" s="4">
        <v>1.133685316977879</v>
      </c>
      <c r="C55" s="5">
        <f t="shared" si="1"/>
        <v>896673.6685</v>
      </c>
      <c r="D55" s="5">
        <f t="shared" si="2"/>
        <v>0.0002067093243</v>
      </c>
      <c r="E55" s="7">
        <f t="shared" si="3"/>
        <v>163.4940537</v>
      </c>
      <c r="F55" s="8">
        <f t="shared" si="7"/>
        <v>0.00001016440477</v>
      </c>
      <c r="Q55" s="4">
        <v>2261.40949677874</v>
      </c>
      <c r="R55" s="4">
        <v>1.66043028857458</v>
      </c>
      <c r="S55" s="5">
        <f t="shared" si="4"/>
        <v>1319067.031</v>
      </c>
      <c r="T55" s="5">
        <f t="shared" si="5"/>
        <v>0.0007342457396</v>
      </c>
      <c r="U55" s="5">
        <f t="shared" si="6"/>
        <v>583.2941945</v>
      </c>
      <c r="V55" s="5">
        <f t="shared" si="8"/>
        <v>0.00008601980611</v>
      </c>
    </row>
    <row r="56" ht="14.25" customHeight="1">
      <c r="A56" s="4">
        <v>5470.91459084681</v>
      </c>
      <c r="B56" s="4">
        <v>1.133508532668834</v>
      </c>
      <c r="C56" s="5">
        <f t="shared" si="1"/>
        <v>896546.5155</v>
      </c>
      <c r="D56" s="5">
        <f t="shared" si="2"/>
        <v>0.0002071881244</v>
      </c>
      <c r="E56" s="7">
        <f t="shared" si="3"/>
        <v>163.8750707</v>
      </c>
      <c r="F56" s="8">
        <f t="shared" si="7"/>
        <v>0.00001306852045</v>
      </c>
      <c r="Q56" s="4">
        <v>2257.1579937669803</v>
      </c>
      <c r="R56" s="4">
        <v>1.6600645751076402</v>
      </c>
      <c r="S56" s="5">
        <f t="shared" si="4"/>
        <v>1318780.257</v>
      </c>
      <c r="T56" s="5">
        <f t="shared" si="5"/>
        <v>0.0007354667151</v>
      </c>
      <c r="U56" s="5">
        <f t="shared" si="6"/>
        <v>584.2658159</v>
      </c>
      <c r="V56" s="5">
        <f t="shared" si="8"/>
        <v>0.00008601980663</v>
      </c>
    </row>
    <row r="57" ht="14.25" customHeight="1">
      <c r="A57" s="4">
        <v>5468.982091957941</v>
      </c>
      <c r="B57" s="4">
        <v>1.133380060799037</v>
      </c>
      <c r="C57" s="5">
        <f t="shared" si="1"/>
        <v>896446.2133</v>
      </c>
      <c r="D57" s="5">
        <f t="shared" si="2"/>
        <v>0.0002072378446</v>
      </c>
      <c r="E57" s="7">
        <f t="shared" si="3"/>
        <v>163.9146368</v>
      </c>
      <c r="F57" s="8">
        <f t="shared" si="7"/>
        <v>0.00006647966037</v>
      </c>
      <c r="Q57" s="4">
        <v>2252.51999051042</v>
      </c>
      <c r="R57" s="4">
        <v>1.6595378201765851</v>
      </c>
      <c r="S57" s="5">
        <f t="shared" si="4"/>
        <v>1318365.717</v>
      </c>
      <c r="T57" s="5">
        <f t="shared" si="5"/>
        <v>0.0007367472108</v>
      </c>
      <c r="U57" s="5">
        <f t="shared" si="6"/>
        <v>585.284802</v>
      </c>
      <c r="V57" s="5">
        <f t="shared" si="8"/>
        <v>0.0001135736441</v>
      </c>
    </row>
    <row r="58" ht="14.25" customHeight="1">
      <c r="A58" s="4">
        <v>5453.522100870399</v>
      </c>
      <c r="B58" s="4">
        <v>1.133203276489995</v>
      </c>
      <c r="C58" s="5">
        <f t="shared" si="1"/>
        <v>896320.9928</v>
      </c>
      <c r="D58" s="5">
        <f t="shared" si="2"/>
        <v>0.0002077929191</v>
      </c>
      <c r="E58" s="7">
        <f t="shared" si="3"/>
        <v>164.356351</v>
      </c>
      <c r="F58" s="8">
        <f t="shared" si="7"/>
        <v>0.00001143495543</v>
      </c>
      <c r="Q58" s="4">
        <v>2247.4954870166002</v>
      </c>
      <c r="R58" s="4">
        <v>1.6589305445134601</v>
      </c>
      <c r="S58" s="5">
        <f t="shared" si="4"/>
        <v>1317887.487</v>
      </c>
      <c r="T58" s="5">
        <f t="shared" si="5"/>
        <v>0.0007381240826</v>
      </c>
      <c r="U58" s="5">
        <f t="shared" si="6"/>
        <v>586.3804818</v>
      </c>
      <c r="V58" s="5">
        <f t="shared" si="8"/>
        <v>0.0001208628204</v>
      </c>
    </row>
    <row r="59" ht="14.25" customHeight="1">
      <c r="A59" s="4">
        <v>5443.85960646182</v>
      </c>
      <c r="B59" s="4">
        <v>1.133557929013107</v>
      </c>
      <c r="C59" s="5">
        <f t="shared" si="1"/>
        <v>896612.8788</v>
      </c>
      <c r="D59" s="5">
        <f t="shared" si="2"/>
        <v>0.0002082268851</v>
      </c>
      <c r="E59" s="7">
        <f t="shared" si="3"/>
        <v>164.7016903</v>
      </c>
      <c r="F59" s="8">
        <f t="shared" si="7"/>
        <v>-0.00003670403398</v>
      </c>
      <c r="Q59" s="4">
        <v>2243.6304843531198</v>
      </c>
      <c r="R59" s="4">
        <v>1.65840378958239</v>
      </c>
      <c r="S59" s="5">
        <f t="shared" si="4"/>
        <v>1317472.173</v>
      </c>
      <c r="T59" s="5">
        <f t="shared" si="5"/>
        <v>0.0007391608383</v>
      </c>
      <c r="U59" s="5">
        <f t="shared" si="6"/>
        <v>587.2055058</v>
      </c>
      <c r="V59" s="5">
        <f t="shared" si="8"/>
        <v>0.0001362883747</v>
      </c>
    </row>
    <row r="60" ht="14.25" customHeight="1">
      <c r="A60" s="4">
        <v>5436.129610946639</v>
      </c>
      <c r="B60" s="4">
        <v>1.134009206414709</v>
      </c>
      <c r="C60" s="5">
        <f t="shared" si="1"/>
        <v>896979.724</v>
      </c>
      <c r="D60" s="5">
        <f t="shared" si="2"/>
        <v>0.0002086059913</v>
      </c>
      <c r="E60" s="7">
        <f t="shared" si="3"/>
        <v>165.0033734</v>
      </c>
      <c r="F60" s="8">
        <f t="shared" si="7"/>
        <v>-0.00005838003408</v>
      </c>
      <c r="Q60" s="4">
        <v>2238.99248118458</v>
      </c>
      <c r="R60" s="4">
        <v>1.65779651391925</v>
      </c>
      <c r="S60" s="5">
        <f t="shared" si="4"/>
        <v>1316993.557</v>
      </c>
      <c r="T60" s="5">
        <f t="shared" si="5"/>
        <v>0.0007404207597</v>
      </c>
      <c r="U60" s="5">
        <f t="shared" si="6"/>
        <v>588.2081194</v>
      </c>
      <c r="V60" s="5">
        <f t="shared" si="8"/>
        <v>0.0001309347236</v>
      </c>
    </row>
    <row r="61" ht="14.25" customHeight="1">
      <c r="A61" s="4">
        <v>5426.46711656727</v>
      </c>
      <c r="B61" s="4">
        <v>1.133880734544912</v>
      </c>
      <c r="C61" s="5">
        <f t="shared" si="1"/>
        <v>896887.1518</v>
      </c>
      <c r="D61" s="5">
        <f t="shared" si="2"/>
        <v>0.000208953765</v>
      </c>
      <c r="E61" s="7">
        <f t="shared" si="3"/>
        <v>165.2801229</v>
      </c>
      <c r="F61" s="8">
        <f t="shared" si="7"/>
        <v>0.00001329593216</v>
      </c>
      <c r="Q61" s="4">
        <v>2233.19497726618</v>
      </c>
      <c r="R61" s="4">
        <v>1.6572697589881802</v>
      </c>
      <c r="S61" s="5">
        <f t="shared" si="4"/>
        <v>1316580.176</v>
      </c>
      <c r="T61" s="5">
        <f t="shared" si="5"/>
        <v>0.00074210706</v>
      </c>
      <c r="U61" s="5">
        <f t="shared" si="6"/>
        <v>589.5500345</v>
      </c>
      <c r="V61" s="5">
        <f t="shared" si="8"/>
        <v>0.00009085891765</v>
      </c>
    </row>
    <row r="62" ht="14.25" customHeight="1">
      <c r="A62" s="4">
        <v>5409.07462672521</v>
      </c>
      <c r="B62" s="4">
        <v>1.133655637796622</v>
      </c>
      <c r="C62" s="5">
        <f t="shared" si="1"/>
        <v>896725.418</v>
      </c>
      <c r="D62" s="5">
        <f t="shared" si="2"/>
        <v>0.0002095840261</v>
      </c>
      <c r="E62" s="7">
        <f t="shared" si="3"/>
        <v>165.7816687</v>
      </c>
      <c r="F62" s="8">
        <f t="shared" si="7"/>
        <v>0.00001294218081</v>
      </c>
      <c r="Q62" s="4">
        <v>2230.10297519556</v>
      </c>
      <c r="R62" s="4">
        <v>1.656823524789165</v>
      </c>
      <c r="S62" s="5">
        <f t="shared" si="4"/>
        <v>1316228.166</v>
      </c>
      <c r="T62" s="5">
        <f t="shared" si="5"/>
        <v>0.0007429358838</v>
      </c>
      <c r="U62" s="5">
        <f t="shared" si="6"/>
        <v>590.2095915</v>
      </c>
      <c r="V62" s="5">
        <f t="shared" si="8"/>
        <v>0.0001443188552</v>
      </c>
    </row>
    <row r="63" ht="14.25" customHeight="1">
      <c r="A63" s="4">
        <v>5395.54713466205</v>
      </c>
      <c r="B63" s="4">
        <v>1.1334788534875802</v>
      </c>
      <c r="C63" s="5">
        <f t="shared" si="1"/>
        <v>896598.265</v>
      </c>
      <c r="D63" s="5">
        <f t="shared" si="2"/>
        <v>0.0002100767216</v>
      </c>
      <c r="E63" s="7">
        <f t="shared" si="3"/>
        <v>166.1737434</v>
      </c>
      <c r="F63" s="8">
        <f t="shared" si="7"/>
        <v>0.00001306852063</v>
      </c>
      <c r="Q63" s="4">
        <v>2223.91897109428</v>
      </c>
      <c r="R63" s="4">
        <v>1.6563772905901548</v>
      </c>
      <c r="S63" s="5">
        <f t="shared" si="4"/>
        <v>1315879.248</v>
      </c>
      <c r="T63" s="5">
        <f t="shared" si="5"/>
        <v>0.0007448010976</v>
      </c>
      <c r="U63" s="5">
        <f t="shared" si="6"/>
        <v>591.6938815</v>
      </c>
      <c r="V63" s="5">
        <f t="shared" si="8"/>
        <v>0.00007215942805</v>
      </c>
    </row>
    <row r="64" ht="14.25" customHeight="1">
      <c r="A64" s="4">
        <v>5385.8846403506</v>
      </c>
      <c r="B64" s="4">
        <v>1.133302069178541</v>
      </c>
      <c r="C64" s="5">
        <f t="shared" si="1"/>
        <v>896467.247</v>
      </c>
      <c r="D64" s="5">
        <f t="shared" si="2"/>
        <v>0.0002104207841</v>
      </c>
      <c r="E64" s="7">
        <f t="shared" si="3"/>
        <v>166.4475396</v>
      </c>
      <c r="F64" s="8">
        <f t="shared" si="7"/>
        <v>0.00001829592891</v>
      </c>
      <c r="Q64" s="4">
        <v>2217.3484667949597</v>
      </c>
      <c r="R64" s="4">
        <v>1.65585053565908</v>
      </c>
      <c r="S64" s="5">
        <f t="shared" si="4"/>
        <v>1315466.64</v>
      </c>
      <c r="T64" s="5">
        <f t="shared" si="5"/>
        <v>0.0007467705507</v>
      </c>
      <c r="U64" s="5">
        <f t="shared" si="6"/>
        <v>593.2611225</v>
      </c>
      <c r="V64" s="5">
        <f t="shared" si="8"/>
        <v>0.00008016963494</v>
      </c>
    </row>
    <row r="65" ht="14.25" customHeight="1">
      <c r="A65" s="4">
        <v>5370.42464948583</v>
      </c>
      <c r="B65" s="4">
        <v>1.133028659991006</v>
      </c>
      <c r="C65" s="5">
        <f t="shared" si="1"/>
        <v>896265.1349</v>
      </c>
      <c r="D65" s="5">
        <f t="shared" si="2"/>
        <v>0.0002109756181</v>
      </c>
      <c r="E65" s="7">
        <f t="shared" si="3"/>
        <v>166.8890625</v>
      </c>
      <c r="F65" s="8">
        <f t="shared" si="7"/>
        <v>0.00001768495143</v>
      </c>
      <c r="Q65" s="4">
        <v>2211.16446280328</v>
      </c>
      <c r="R65" s="4">
        <v>1.655162739263895</v>
      </c>
      <c r="S65" s="5">
        <f t="shared" si="4"/>
        <v>1314925.493</v>
      </c>
      <c r="T65" s="5">
        <f t="shared" si="5"/>
        <v>0.0007485480013</v>
      </c>
      <c r="U65" s="5">
        <f t="shared" si="6"/>
        <v>594.6755728</v>
      </c>
      <c r="V65" s="5">
        <f t="shared" si="8"/>
        <v>0.000111221855</v>
      </c>
    </row>
    <row r="66" ht="14.25" customHeight="1">
      <c r="A66" s="4">
        <v>5358.829656364301</v>
      </c>
      <c r="B66" s="4">
        <v>1.132851875681967</v>
      </c>
      <c r="C66" s="5">
        <f t="shared" si="1"/>
        <v>896136.0494</v>
      </c>
      <c r="D66" s="5">
        <f t="shared" si="2"/>
        <v>0.0002113991204</v>
      </c>
      <c r="E66" s="7">
        <f t="shared" si="3"/>
        <v>167.2260749</v>
      </c>
      <c r="F66" s="8">
        <f t="shared" si="7"/>
        <v>0.0000152466075</v>
      </c>
      <c r="Q66" s="4">
        <v>2206.52645984428</v>
      </c>
      <c r="R66" s="4">
        <v>1.65455546360077</v>
      </c>
      <c r="S66" s="5">
        <f t="shared" si="4"/>
        <v>1314446.877</v>
      </c>
      <c r="T66" s="5">
        <f t="shared" si="5"/>
        <v>0.0007498461921</v>
      </c>
      <c r="U66" s="5">
        <f t="shared" si="6"/>
        <v>595.7086401</v>
      </c>
      <c r="V66" s="5">
        <f t="shared" si="8"/>
        <v>0.0001309347296</v>
      </c>
    </row>
    <row r="67" ht="14.25" customHeight="1">
      <c r="A67" s="4">
        <v>5347.23466326593</v>
      </c>
      <c r="B67" s="4">
        <v>1.132771716251418</v>
      </c>
      <c r="C67" s="5">
        <f t="shared" si="1"/>
        <v>896083.8555</v>
      </c>
      <c r="D67" s="5">
        <f t="shared" si="2"/>
        <v>0.0002118425294</v>
      </c>
      <c r="E67" s="7">
        <f t="shared" si="3"/>
        <v>167.5789285</v>
      </c>
      <c r="F67" s="8">
        <f t="shared" si="7"/>
        <v>0.000006913279712</v>
      </c>
      <c r="Q67" s="4">
        <v>2202.2749571580202</v>
      </c>
      <c r="R67" s="4">
        <v>1.654109229401755</v>
      </c>
      <c r="S67" s="5">
        <f t="shared" si="4"/>
        <v>1314096.026</v>
      </c>
      <c r="T67" s="5">
        <f t="shared" si="5"/>
        <v>0.0007510911496</v>
      </c>
      <c r="U67" s="5">
        <f t="shared" si="6"/>
        <v>596.6993459</v>
      </c>
      <c r="V67" s="5">
        <f t="shared" si="8"/>
        <v>0.0001049591714</v>
      </c>
    </row>
    <row r="68" ht="14.25" customHeight="1">
      <c r="A68" s="4">
        <v>5335.63967019069</v>
      </c>
      <c r="B68" s="4">
        <v>1.132594931942379</v>
      </c>
      <c r="C68" s="5">
        <f t="shared" si="1"/>
        <v>895954.77</v>
      </c>
      <c r="D68" s="5">
        <f t="shared" si="2"/>
        <v>0.0002122697562</v>
      </c>
      <c r="E68" s="7">
        <f t="shared" si="3"/>
        <v>167.9189048</v>
      </c>
      <c r="F68" s="8">
        <f t="shared" si="7"/>
        <v>0.00001524660756</v>
      </c>
      <c r="Q68" s="4">
        <v>2196.47745353512</v>
      </c>
      <c r="R68" s="4">
        <v>1.653662995202745</v>
      </c>
      <c r="S68" s="5">
        <f t="shared" si="4"/>
        <v>1313746.722</v>
      </c>
      <c r="T68" s="5">
        <f t="shared" si="5"/>
        <v>0.000752870462</v>
      </c>
      <c r="U68" s="5">
        <f t="shared" si="6"/>
        <v>598.1152777</v>
      </c>
      <c r="V68" s="5">
        <f t="shared" si="8"/>
        <v>0.00007697005954</v>
      </c>
    </row>
    <row r="69" ht="14.25" customHeight="1">
      <c r="A69" s="4">
        <v>5310.51718527352</v>
      </c>
      <c r="B69" s="4">
        <v>1.132321522754844</v>
      </c>
      <c r="C69" s="5">
        <f t="shared" si="1"/>
        <v>895762.3204</v>
      </c>
      <c r="D69" s="5">
        <f t="shared" si="2"/>
        <v>0.0002132224571</v>
      </c>
      <c r="E69" s="7">
        <f t="shared" si="3"/>
        <v>168.6770401</v>
      </c>
      <c r="F69" s="8">
        <f t="shared" si="7"/>
        <v>0.00001088304714</v>
      </c>
      <c r="Q69" s="4">
        <v>2191.0664501955603</v>
      </c>
      <c r="R69" s="4">
        <v>1.65305571953962</v>
      </c>
      <c r="S69" s="5">
        <f t="shared" si="4"/>
        <v>1313268.878</v>
      </c>
      <c r="T69" s="5">
        <f t="shared" si="5"/>
        <v>0.0007544525723</v>
      </c>
      <c r="U69" s="5">
        <f t="shared" si="6"/>
        <v>599.3742811</v>
      </c>
      <c r="V69" s="5">
        <f t="shared" si="8"/>
        <v>0.0001122297705</v>
      </c>
    </row>
    <row r="70" ht="14.25" customHeight="1">
      <c r="A70" s="4">
        <v>5293.124695778851</v>
      </c>
      <c r="B70" s="4">
        <v>1.132096426006554</v>
      </c>
      <c r="C70" s="5">
        <f t="shared" si="1"/>
        <v>895600.5866</v>
      </c>
      <c r="D70" s="5">
        <f t="shared" si="2"/>
        <v>0.0002138805509</v>
      </c>
      <c r="E70" s="7">
        <f t="shared" si="3"/>
        <v>169.2007345</v>
      </c>
      <c r="F70" s="8">
        <f t="shared" si="7"/>
        <v>0.00001294218107</v>
      </c>
      <c r="Q70" s="4">
        <v>2185.65544689626</v>
      </c>
      <c r="R70" s="4">
        <v>1.65236792314443</v>
      </c>
      <c r="S70" s="5">
        <f t="shared" si="4"/>
        <v>1312726.958</v>
      </c>
      <c r="T70" s="5">
        <f t="shared" si="5"/>
        <v>0.0007560056758</v>
      </c>
      <c r="U70" s="5">
        <f t="shared" si="6"/>
        <v>600.6102015</v>
      </c>
      <c r="V70" s="5">
        <f t="shared" si="8"/>
        <v>0.000127110696</v>
      </c>
    </row>
    <row r="71" ht="14.25" customHeight="1">
      <c r="A71" s="4">
        <v>5277.66470516033</v>
      </c>
      <c r="B71" s="4">
        <v>1.131774704379798</v>
      </c>
      <c r="C71" s="5">
        <f t="shared" si="1"/>
        <v>895360.0286</v>
      </c>
      <c r="D71" s="5">
        <f t="shared" si="2"/>
        <v>0.0002144461173</v>
      </c>
      <c r="E71" s="7">
        <f t="shared" si="3"/>
        <v>169.650798</v>
      </c>
      <c r="F71" s="8">
        <f t="shared" si="7"/>
        <v>0.00002080994968</v>
      </c>
      <c r="Q71" s="4">
        <v>2181.0174441003</v>
      </c>
      <c r="R71" s="4">
        <v>1.6517606474812951</v>
      </c>
      <c r="S71" s="5">
        <f t="shared" si="4"/>
        <v>1312248.342</v>
      </c>
      <c r="T71" s="5">
        <f t="shared" si="5"/>
        <v>0.000757334909</v>
      </c>
      <c r="U71" s="5">
        <f t="shared" si="6"/>
        <v>601.6679717</v>
      </c>
      <c r="V71" s="5">
        <f t="shared" si="8"/>
        <v>0.0001309347342</v>
      </c>
    </row>
    <row r="72" ht="14.25" customHeight="1">
      <c r="A72" s="4">
        <v>5260.27221576327</v>
      </c>
      <c r="B72" s="4">
        <v>1.131308045435331</v>
      </c>
      <c r="C72" s="5">
        <f t="shared" si="1"/>
        <v>895006.0657</v>
      </c>
      <c r="D72" s="5">
        <f t="shared" si="2"/>
        <v>0.000215066445</v>
      </c>
      <c r="E72" s="7">
        <f t="shared" si="3"/>
        <v>170.1444391</v>
      </c>
      <c r="F72" s="8">
        <f t="shared" si="7"/>
        <v>0.00002683106103</v>
      </c>
      <c r="Q72" s="4">
        <v>2172.90093927826</v>
      </c>
      <c r="R72" s="4">
        <v>1.65123389255022</v>
      </c>
      <c r="S72" s="5">
        <f t="shared" si="4"/>
        <v>1311837.28</v>
      </c>
      <c r="T72" s="5">
        <f t="shared" si="5"/>
        <v>0.0007599213856</v>
      </c>
      <c r="U72" s="5">
        <f t="shared" si="6"/>
        <v>603.7262244</v>
      </c>
      <c r="V72" s="5">
        <f t="shared" si="8"/>
        <v>0.0000648992322</v>
      </c>
    </row>
    <row r="73" ht="14.25" customHeight="1">
      <c r="A73" s="4">
        <v>5250.60972167606</v>
      </c>
      <c r="B73" s="4">
        <v>1.1309380113693301</v>
      </c>
      <c r="C73" s="5">
        <f t="shared" si="1"/>
        <v>894721.2645</v>
      </c>
      <c r="D73" s="5">
        <f t="shared" si="2"/>
        <v>0.000215391749</v>
      </c>
      <c r="E73" s="7">
        <f t="shared" si="3"/>
        <v>170.4033078</v>
      </c>
      <c r="F73" s="8">
        <f t="shared" si="7"/>
        <v>0.00003829591642</v>
      </c>
      <c r="Q73" s="4">
        <v>2167.8764363383398</v>
      </c>
      <c r="R73" s="4">
        <v>1.650626616887095</v>
      </c>
      <c r="S73" s="5">
        <f t="shared" si="4"/>
        <v>1311359.05</v>
      </c>
      <c r="T73" s="5">
        <f t="shared" si="5"/>
        <v>0.0007614025362</v>
      </c>
      <c r="U73" s="5">
        <f t="shared" si="6"/>
        <v>604.9048866</v>
      </c>
      <c r="V73" s="5">
        <f t="shared" si="8"/>
        <v>0.0001208628337</v>
      </c>
    </row>
    <row r="74" ht="14.25" customHeight="1">
      <c r="A74" s="4">
        <v>5242.87972641774</v>
      </c>
      <c r="B74" s="4">
        <v>1.13071291462104</v>
      </c>
      <c r="C74" s="5">
        <f t="shared" si="1"/>
        <v>894549.8682</v>
      </c>
      <c r="D74" s="5">
        <f t="shared" si="2"/>
        <v>0.0002156663844</v>
      </c>
      <c r="E74" s="7">
        <f t="shared" si="3"/>
        <v>170.6218557</v>
      </c>
      <c r="F74" s="8">
        <f t="shared" si="7"/>
        <v>0.00002911990768</v>
      </c>
      <c r="Q74" s="4">
        <v>2164.3979343232</v>
      </c>
      <c r="R74" s="4">
        <v>1.6499388204919099</v>
      </c>
      <c r="S74" s="5">
        <f t="shared" si="4"/>
        <v>1310815.197</v>
      </c>
      <c r="T74" s="5">
        <f t="shared" si="5"/>
        <v>0.0007623084435</v>
      </c>
      <c r="U74" s="5">
        <f t="shared" si="6"/>
        <v>605.6257847</v>
      </c>
      <c r="V74" s="5">
        <f t="shared" si="8"/>
        <v>0.0001977277553</v>
      </c>
    </row>
    <row r="75" ht="14.25" customHeight="1">
      <c r="A75" s="4">
        <v>5219.68974070369</v>
      </c>
      <c r="B75" s="4">
        <v>1.13048781787275</v>
      </c>
      <c r="C75" s="5">
        <f t="shared" si="1"/>
        <v>894393.9319</v>
      </c>
      <c r="D75" s="5">
        <f t="shared" si="2"/>
        <v>0.0002165814204</v>
      </c>
      <c r="E75" s="7">
        <f t="shared" si="3"/>
        <v>171.3500182</v>
      </c>
      <c r="F75" s="8">
        <f t="shared" si="7"/>
        <v>0.000009706635919</v>
      </c>
      <c r="Q75" s="4">
        <v>2157.44093034234</v>
      </c>
      <c r="R75" s="4">
        <v>1.6493315448287749</v>
      </c>
      <c r="S75" s="5">
        <f t="shared" si="4"/>
        <v>1310338.9</v>
      </c>
      <c r="T75" s="5">
        <f t="shared" si="5"/>
        <v>0.0007644851461</v>
      </c>
      <c r="U75" s="5">
        <f t="shared" si="6"/>
        <v>607.3579496</v>
      </c>
      <c r="V75" s="5">
        <f t="shared" si="8"/>
        <v>0.00008728982545</v>
      </c>
    </row>
    <row r="76" ht="14.25" customHeight="1">
      <c r="A76" s="4">
        <v>5208.09474788088</v>
      </c>
      <c r="B76" s="4">
        <v>1.13026272112446</v>
      </c>
      <c r="C76" s="5">
        <f t="shared" si="1"/>
        <v>894226.4005</v>
      </c>
      <c r="D76" s="5">
        <f t="shared" si="2"/>
        <v>0.0002170203838</v>
      </c>
      <c r="E76" s="7">
        <f t="shared" si="3"/>
        <v>171.6993342</v>
      </c>
      <c r="F76" s="8">
        <f t="shared" si="7"/>
        <v>0.0000194132719</v>
      </c>
      <c r="Q76" s="4">
        <v>2152.02992729164</v>
      </c>
      <c r="R76" s="4">
        <v>1.6487242691656399</v>
      </c>
      <c r="S76" s="5">
        <f t="shared" si="4"/>
        <v>1309861.056</v>
      </c>
      <c r="T76" s="5">
        <f t="shared" si="5"/>
        <v>0.0007661251585</v>
      </c>
      <c r="U76" s="5">
        <f t="shared" si="6"/>
        <v>608.66303</v>
      </c>
      <c r="V76" s="5">
        <f t="shared" si="8"/>
        <v>0.0001122297765</v>
      </c>
    </row>
    <row r="77" ht="14.25" customHeight="1">
      <c r="A77" s="4">
        <v>5188.76975989345</v>
      </c>
      <c r="B77" s="4">
        <v>1.1300859368154121</v>
      </c>
      <c r="C77" s="5">
        <f t="shared" si="1"/>
        <v>894105.0451</v>
      </c>
      <c r="D77" s="5">
        <f t="shared" si="2"/>
        <v>0.0002177945812</v>
      </c>
      <c r="E77" s="7">
        <f t="shared" si="3"/>
        <v>172.3154209</v>
      </c>
      <c r="F77" s="8">
        <f t="shared" si="7"/>
        <v>0.000009147964757</v>
      </c>
      <c r="Q77" s="4">
        <v>2145.4594236406</v>
      </c>
      <c r="R77" s="4">
        <v>1.6481169935025048</v>
      </c>
      <c r="S77" s="5">
        <f t="shared" si="4"/>
        <v>1309384.372</v>
      </c>
      <c r="T77" s="5">
        <f t="shared" si="5"/>
        <v>0.0007681883774</v>
      </c>
      <c r="U77" s="5">
        <f t="shared" si="6"/>
        <v>610.3048875</v>
      </c>
      <c r="V77" s="5">
        <f t="shared" si="8"/>
        <v>0.00009242452259</v>
      </c>
    </row>
    <row r="78" ht="14.25" customHeight="1">
      <c r="A78" s="4">
        <v>5173.30976954895</v>
      </c>
      <c r="B78" s="4">
        <v>1.129860840067122</v>
      </c>
      <c r="C78" s="5">
        <f t="shared" si="1"/>
        <v>893941.3787</v>
      </c>
      <c r="D78" s="5">
        <f t="shared" si="2"/>
        <v>0.0002184019304</v>
      </c>
      <c r="E78" s="7">
        <f t="shared" si="3"/>
        <v>172.798734</v>
      </c>
      <c r="F78" s="8">
        <f t="shared" si="7"/>
        <v>0.000014559954</v>
      </c>
      <c r="Q78" s="4">
        <v>2138.50241983848</v>
      </c>
      <c r="R78" s="4">
        <v>1.6473486763752752</v>
      </c>
      <c r="S78" s="5">
        <f t="shared" si="4"/>
        <v>1308779.922</v>
      </c>
      <c r="T78" s="5">
        <f t="shared" si="5"/>
        <v>0.0007703281797</v>
      </c>
      <c r="U78" s="5">
        <f t="shared" si="6"/>
        <v>612.007688</v>
      </c>
      <c r="V78" s="5">
        <f t="shared" si="8"/>
        <v>0.0001104379341</v>
      </c>
    </row>
    <row r="79" ht="14.25" customHeight="1">
      <c r="A79" s="4">
        <v>5161.714776817041</v>
      </c>
      <c r="B79" s="4">
        <v>1.129539118440354</v>
      </c>
      <c r="C79" s="5">
        <f t="shared" si="1"/>
        <v>893696.9558</v>
      </c>
      <c r="D79" s="5">
        <f t="shared" si="2"/>
        <v>0.000218830208</v>
      </c>
      <c r="E79" s="7">
        <f t="shared" si="3"/>
        <v>173.1395465</v>
      </c>
      <c r="F79" s="8">
        <f t="shared" si="7"/>
        <v>0.00002774660012</v>
      </c>
      <c r="Q79" s="4">
        <v>2134.2509175471596</v>
      </c>
      <c r="R79" s="4">
        <v>1.64666087998011</v>
      </c>
      <c r="S79" s="5">
        <f t="shared" si="4"/>
        <v>1308236.842</v>
      </c>
      <c r="T79" s="5">
        <f t="shared" si="5"/>
        <v>0.0007715404344</v>
      </c>
      <c r="U79" s="5">
        <f t="shared" si="6"/>
        <v>612.9723696</v>
      </c>
      <c r="V79" s="5">
        <f t="shared" si="8"/>
        <v>0.0001617772608</v>
      </c>
    </row>
    <row r="80" ht="14.25" customHeight="1">
      <c r="A80" s="4">
        <v>5148.18728532511</v>
      </c>
      <c r="B80" s="4">
        <v>1.129217396813583</v>
      </c>
      <c r="C80" s="5">
        <f t="shared" si="1"/>
        <v>893454.4654</v>
      </c>
      <c r="D80" s="5">
        <f t="shared" si="2"/>
        <v>0.0002193427189</v>
      </c>
      <c r="E80" s="7">
        <f t="shared" si="3"/>
        <v>173.5473898</v>
      </c>
      <c r="F80" s="8">
        <f t="shared" si="7"/>
        <v>0.00002378280016</v>
      </c>
      <c r="Q80" s="4">
        <v>2125.36141283494</v>
      </c>
      <c r="R80" s="4">
        <v>1.646053604316985</v>
      </c>
      <c r="S80" s="5">
        <f t="shared" si="4"/>
        <v>1307762.477</v>
      </c>
      <c r="T80" s="5">
        <f t="shared" si="5"/>
        <v>0.0007744817396</v>
      </c>
      <c r="U80" s="5">
        <f t="shared" si="6"/>
        <v>615.312986</v>
      </c>
      <c r="V80" s="5">
        <f t="shared" si="8"/>
        <v>0.00006831377931</v>
      </c>
    </row>
    <row r="81" ht="14.25" customHeight="1">
      <c r="A81" s="4">
        <v>5134.65979386396</v>
      </c>
      <c r="B81" s="4">
        <v>1.128992300065293</v>
      </c>
      <c r="C81" s="5">
        <f t="shared" si="1"/>
        <v>893288.8665</v>
      </c>
      <c r="D81" s="5">
        <f t="shared" si="2"/>
        <v>0.0002198767485</v>
      </c>
      <c r="E81" s="7">
        <f t="shared" si="3"/>
        <v>173.972357</v>
      </c>
      <c r="F81" s="8">
        <f t="shared" si="7"/>
        <v>0.00001663994754</v>
      </c>
      <c r="Q81" s="4">
        <v>2119.17740961954</v>
      </c>
      <c r="R81" s="4">
        <v>1.64528528718975</v>
      </c>
      <c r="S81" s="5">
        <f t="shared" si="4"/>
        <v>1307157.254</v>
      </c>
      <c r="T81" s="5">
        <f t="shared" si="5"/>
        <v>0.0007763792119</v>
      </c>
      <c r="U81" s="5">
        <f t="shared" si="6"/>
        <v>616.8229465</v>
      </c>
      <c r="V81" s="5">
        <f t="shared" si="8"/>
        <v>0.0001242426791</v>
      </c>
    </row>
    <row r="82" ht="14.25" customHeight="1">
      <c r="A82" s="4">
        <v>5123.06480120745</v>
      </c>
      <c r="B82" s="4">
        <v>1.1288155157562478</v>
      </c>
      <c r="C82" s="5">
        <f t="shared" si="1"/>
        <v>893159.7811</v>
      </c>
      <c r="D82" s="5">
        <f t="shared" si="2"/>
        <v>0.0002203398863</v>
      </c>
      <c r="E82" s="7">
        <f t="shared" si="3"/>
        <v>174.3409103</v>
      </c>
      <c r="F82" s="8">
        <f t="shared" si="7"/>
        <v>0.00001524660811</v>
      </c>
      <c r="Q82" s="4">
        <v>2113.3799066517</v>
      </c>
      <c r="R82" s="4">
        <v>1.6445169700625102</v>
      </c>
      <c r="S82" s="5">
        <f t="shared" si="4"/>
        <v>1306551.644</v>
      </c>
      <c r="T82" s="5">
        <f t="shared" si="5"/>
        <v>0.0007781454555</v>
      </c>
      <c r="U82" s="5">
        <f t="shared" si="6"/>
        <v>618.2284784</v>
      </c>
      <c r="V82" s="5">
        <f t="shared" si="8"/>
        <v>0.0001325255255</v>
      </c>
    </row>
    <row r="83" ht="14.25" customHeight="1">
      <c r="A83" s="4">
        <v>5096.0098184298895</v>
      </c>
      <c r="B83" s="4">
        <v>1.128542106568722</v>
      </c>
      <c r="C83" s="5">
        <f t="shared" si="1"/>
        <v>892969.2639</v>
      </c>
      <c r="D83" s="5">
        <f t="shared" si="2"/>
        <v>0.0002214560307</v>
      </c>
      <c r="E83" s="7">
        <f t="shared" si="3"/>
        <v>175.2291098</v>
      </c>
      <c r="F83" s="8">
        <f t="shared" si="7"/>
        <v>0.00001010568699</v>
      </c>
      <c r="Q83" s="4">
        <v>2105.64990276452</v>
      </c>
      <c r="R83" s="4">
        <v>1.6437486529352752</v>
      </c>
      <c r="S83" s="5">
        <f t="shared" si="4"/>
        <v>1305947.967</v>
      </c>
      <c r="T83" s="5">
        <f t="shared" si="5"/>
        <v>0.0007806372041</v>
      </c>
      <c r="U83" s="5">
        <f t="shared" si="6"/>
        <v>620.211349</v>
      </c>
      <c r="V83" s="5">
        <f t="shared" si="8"/>
        <v>0.000099394145</v>
      </c>
    </row>
    <row r="84" ht="14.25" customHeight="1">
      <c r="A84" s="4">
        <v>5078.61732956613</v>
      </c>
      <c r="B84" s="4">
        <v>1.128268697381193</v>
      </c>
      <c r="C84" s="5">
        <f t="shared" si="1"/>
        <v>892769.0843</v>
      </c>
      <c r="D84" s="5">
        <f t="shared" si="2"/>
        <v>0.0002221606048</v>
      </c>
      <c r="E84" s="7">
        <f t="shared" si="3"/>
        <v>175.7897921</v>
      </c>
      <c r="F84" s="8">
        <f t="shared" si="7"/>
        <v>0.0000157199576</v>
      </c>
      <c r="Q84" s="4">
        <v>2097.53339876884</v>
      </c>
      <c r="R84" s="4">
        <v>1.642980335808035</v>
      </c>
      <c r="S84" s="5">
        <f t="shared" si="4"/>
        <v>1305344.676</v>
      </c>
      <c r="T84" s="5">
        <f t="shared" si="5"/>
        <v>0.0007832916209</v>
      </c>
      <c r="U84" s="5">
        <f t="shared" si="6"/>
        <v>622.3236667</v>
      </c>
      <c r="V84" s="5">
        <f t="shared" si="8"/>
        <v>0.00009466109148</v>
      </c>
    </row>
    <row r="85" ht="14.25" customHeight="1">
      <c r="A85" s="4">
        <v>5067.02233701834</v>
      </c>
      <c r="B85" s="4">
        <v>1.128091913072148</v>
      </c>
      <c r="C85" s="5">
        <f t="shared" si="1"/>
        <v>892639.9988</v>
      </c>
      <c r="D85" s="5">
        <f t="shared" si="2"/>
        <v>0.0002226340912</v>
      </c>
      <c r="E85" s="7">
        <f t="shared" si="3"/>
        <v>176.1665806</v>
      </c>
      <c r="F85" s="8">
        <f t="shared" si="7"/>
        <v>0.00001524660825</v>
      </c>
      <c r="Q85" s="4">
        <v>2090.57639541376</v>
      </c>
      <c r="R85" s="4">
        <v>1.6422120186808</v>
      </c>
      <c r="S85" s="5">
        <f t="shared" si="4"/>
        <v>1304740.225</v>
      </c>
      <c r="T85" s="5">
        <f t="shared" si="5"/>
        <v>0.000785530738</v>
      </c>
      <c r="U85" s="5">
        <f t="shared" si="6"/>
        <v>624.1054995</v>
      </c>
      <c r="V85" s="5">
        <f t="shared" si="8"/>
        <v>0.0001104379412</v>
      </c>
    </row>
    <row r="86" ht="14.25" customHeight="1">
      <c r="A86" s="4">
        <v>5045.764850738899</v>
      </c>
      <c r="B86" s="4">
        <v>1.127770191445389</v>
      </c>
      <c r="C86" s="5">
        <f t="shared" si="1"/>
        <v>892405.2384</v>
      </c>
      <c r="D86" s="5">
        <f t="shared" si="2"/>
        <v>0.0002235082737</v>
      </c>
      <c r="E86" s="7">
        <f t="shared" si="3"/>
        <v>176.8622329</v>
      </c>
      <c r="F86" s="8">
        <f t="shared" si="7"/>
        <v>0.00001513450944</v>
      </c>
      <c r="Q86" s="4">
        <v>2082.4598915807</v>
      </c>
      <c r="R86" s="4">
        <v>1.64152422228561</v>
      </c>
      <c r="S86" s="5">
        <f t="shared" si="4"/>
        <v>1304201.011</v>
      </c>
      <c r="T86" s="5">
        <f t="shared" si="5"/>
        <v>0.0007882621072</v>
      </c>
      <c r="U86" s="5">
        <f t="shared" si="6"/>
        <v>626.2790541</v>
      </c>
      <c r="V86" s="5">
        <f t="shared" si="8"/>
        <v>0.00008474047562</v>
      </c>
    </row>
    <row r="87" ht="14.25" customHeight="1">
      <c r="A87" s="4">
        <v>5030.3048607647</v>
      </c>
      <c r="B87" s="4">
        <v>1.127351844940152</v>
      </c>
      <c r="C87" s="5">
        <f t="shared" si="1"/>
        <v>892087.7888</v>
      </c>
      <c r="D87" s="5">
        <f t="shared" si="2"/>
        <v>0.0002241120322</v>
      </c>
      <c r="E87" s="7">
        <f t="shared" si="3"/>
        <v>177.3426887</v>
      </c>
      <c r="F87" s="8">
        <f t="shared" si="7"/>
        <v>0.00002705994674</v>
      </c>
      <c r="Q87" s="4">
        <v>2076.27588871882</v>
      </c>
      <c r="R87" s="4">
        <v>1.640916946622475</v>
      </c>
      <c r="S87" s="5">
        <f t="shared" si="4"/>
        <v>1303723.94</v>
      </c>
      <c r="T87" s="5">
        <f t="shared" si="5"/>
        <v>0.0007903173926</v>
      </c>
      <c r="U87" s="5">
        <f t="shared" si="6"/>
        <v>627.9145982</v>
      </c>
      <c r="V87" s="5">
        <f t="shared" si="8"/>
        <v>0.00009820106438</v>
      </c>
    </row>
    <row r="88" ht="14.25" customHeight="1">
      <c r="A88" s="4">
        <v>5009.04737461493</v>
      </c>
      <c r="B88" s="4">
        <v>1.127803122342015</v>
      </c>
      <c r="C88" s="5">
        <f t="shared" si="1"/>
        <v>892468.1614</v>
      </c>
      <c r="D88" s="5">
        <f t="shared" si="2"/>
        <v>0.0002251532154</v>
      </c>
      <c r="E88" s="7">
        <f t="shared" si="3"/>
        <v>178.1712359</v>
      </c>
      <c r="F88" s="8">
        <f t="shared" si="7"/>
        <v>-0.00002122910483</v>
      </c>
      <c r="Q88" s="4">
        <v>2070.09188590746</v>
      </c>
      <c r="R88" s="4">
        <v>1.64014862949525</v>
      </c>
      <c r="S88" s="5">
        <f t="shared" si="4"/>
        <v>1303118.717</v>
      </c>
      <c r="T88" s="5">
        <f t="shared" si="5"/>
        <v>0.0007923071631</v>
      </c>
      <c r="U88" s="5">
        <f t="shared" si="6"/>
        <v>629.4980073</v>
      </c>
      <c r="V88" s="5">
        <f t="shared" si="8"/>
        <v>0.0001242426872</v>
      </c>
    </row>
    <row r="89" ht="14.25" customHeight="1">
      <c r="A89" s="4">
        <v>4987.78988853999</v>
      </c>
      <c r="B89" s="4">
        <v>1.128254399743881</v>
      </c>
      <c r="C89" s="5">
        <f t="shared" si="1"/>
        <v>892848.534</v>
      </c>
      <c r="D89" s="5">
        <f t="shared" si="2"/>
        <v>0.0002262032734</v>
      </c>
      <c r="E89" s="7">
        <f t="shared" si="3"/>
        <v>179.0068455</v>
      </c>
      <c r="F89" s="8">
        <f t="shared" si="7"/>
        <v>-0.0000212291049</v>
      </c>
      <c r="Q89" s="4">
        <v>2062.7483826344</v>
      </c>
      <c r="R89" s="4">
        <v>1.6392192709039302</v>
      </c>
      <c r="S89" s="5">
        <f t="shared" si="4"/>
        <v>1302386.5</v>
      </c>
      <c r="T89" s="5">
        <f t="shared" si="5"/>
        <v>0.0007946772785</v>
      </c>
      <c r="U89" s="5">
        <f t="shared" si="6"/>
        <v>631.3840852</v>
      </c>
      <c r="V89" s="5">
        <f t="shared" si="8"/>
        <v>0.000126555209</v>
      </c>
    </row>
    <row r="90" ht="14.25" customHeight="1">
      <c r="A90" s="4">
        <v>4968.464901263899</v>
      </c>
      <c r="B90" s="4">
        <v>1.127739428360199</v>
      </c>
      <c r="C90" s="5">
        <f t="shared" si="1"/>
        <v>892458.0578</v>
      </c>
      <c r="D90" s="5">
        <f t="shared" si="2"/>
        <v>0.0002269794495</v>
      </c>
      <c r="E90" s="7">
        <f t="shared" si="3"/>
        <v>179.6245069</v>
      </c>
      <c r="F90" s="8">
        <f t="shared" si="7"/>
        <v>0.00002664795461</v>
      </c>
      <c r="Q90" s="4">
        <v>2055.79137959902</v>
      </c>
      <c r="R90" s="4">
        <v>1.63837043304465</v>
      </c>
      <c r="S90" s="5">
        <f t="shared" si="4"/>
        <v>1301717.974</v>
      </c>
      <c r="T90" s="5">
        <f t="shared" si="5"/>
        <v>0.0007969536449</v>
      </c>
      <c r="U90" s="5">
        <f t="shared" si="6"/>
        <v>633.19556</v>
      </c>
      <c r="V90" s="5">
        <f t="shared" si="8"/>
        <v>0.0001220120007</v>
      </c>
    </row>
    <row r="91" ht="14.25" customHeight="1">
      <c r="A91" s="4">
        <v>4947.20741533128</v>
      </c>
      <c r="B91" s="4">
        <v>1.12722445697652</v>
      </c>
      <c r="C91" s="5">
        <f t="shared" si="1"/>
        <v>892069.5141</v>
      </c>
      <c r="D91" s="5">
        <f t="shared" si="2"/>
        <v>0.0002278506564</v>
      </c>
      <c r="E91" s="7">
        <f t="shared" si="3"/>
        <v>180.3177913</v>
      </c>
      <c r="F91" s="8">
        <f t="shared" si="7"/>
        <v>0.00002422541336</v>
      </c>
      <c r="Q91" s="4">
        <v>2048.83437662708</v>
      </c>
      <c r="R91" s="4">
        <v>1.637602115917415</v>
      </c>
      <c r="S91" s="5">
        <f t="shared" si="4"/>
        <v>1301113.523</v>
      </c>
      <c r="T91" s="5">
        <f t="shared" si="5"/>
        <v>0.0007992847712</v>
      </c>
      <c r="U91" s="5">
        <f t="shared" si="6"/>
        <v>635.0506114</v>
      </c>
      <c r="V91" s="5">
        <f t="shared" si="8"/>
        <v>0.0001104379473</v>
      </c>
    </row>
    <row r="92" ht="14.25" customHeight="1">
      <c r="A92" s="4">
        <v>4931.74742560877</v>
      </c>
      <c r="B92" s="4">
        <v>1.126854422910513</v>
      </c>
      <c r="C92" s="5">
        <f t="shared" si="1"/>
        <v>891790.5103</v>
      </c>
      <c r="D92" s="5">
        <f t="shared" si="2"/>
        <v>0.0002284898892</v>
      </c>
      <c r="E92" s="7">
        <f t="shared" si="3"/>
        <v>180.8264766</v>
      </c>
      <c r="F92" s="8">
        <f t="shared" si="7"/>
        <v>0.00002393494903</v>
      </c>
      <c r="Q92" s="4">
        <v>2040.3313730806399</v>
      </c>
      <c r="R92" s="4">
        <v>1.636753278058135</v>
      </c>
      <c r="S92" s="5">
        <f t="shared" si="4"/>
        <v>1300446.543</v>
      </c>
      <c r="T92" s="5">
        <f t="shared" si="5"/>
        <v>0.0008021997307</v>
      </c>
      <c r="U92" s="5">
        <f t="shared" si="6"/>
        <v>637.3702625</v>
      </c>
      <c r="V92" s="5">
        <f t="shared" si="8"/>
        <v>0.0000998280025</v>
      </c>
    </row>
    <row r="93" ht="14.25" customHeight="1">
      <c r="A93" s="4">
        <v>4916.287435925489</v>
      </c>
      <c r="B93" s="4">
        <v>1.126532701283742</v>
      </c>
      <c r="C93" s="5">
        <f t="shared" si="1"/>
        <v>891549.9524</v>
      </c>
      <c r="D93" s="5">
        <f t="shared" si="2"/>
        <v>0.0002291429694</v>
      </c>
      <c r="E93" s="7">
        <f t="shared" si="3"/>
        <v>181.3461812</v>
      </c>
      <c r="F93" s="8">
        <f t="shared" si="7"/>
        <v>0.00002080995094</v>
      </c>
      <c r="Q93" s="4">
        <v>2034.14737056066</v>
      </c>
      <c r="R93" s="4">
        <v>1.635823919466815</v>
      </c>
      <c r="S93" s="5">
        <f t="shared" si="4"/>
        <v>1299713.167</v>
      </c>
      <c r="T93" s="5">
        <f t="shared" si="5"/>
        <v>0.0008041816159</v>
      </c>
      <c r="U93" s="5">
        <f t="shared" si="6"/>
        <v>638.9473966</v>
      </c>
      <c r="V93" s="5">
        <f t="shared" si="8"/>
        <v>0.0001502843164</v>
      </c>
    </row>
    <row r="94" ht="14.25" customHeight="1">
      <c r="A94" s="4">
        <v>4900.82744628136</v>
      </c>
      <c r="B94" s="4">
        <v>1.12625929209621</v>
      </c>
      <c r="C94" s="5">
        <f t="shared" si="1"/>
        <v>891347.8403</v>
      </c>
      <c r="D94" s="5">
        <f t="shared" si="2"/>
        <v>0.0002298100279</v>
      </c>
      <c r="E94" s="7">
        <f t="shared" si="3"/>
        <v>181.8770096</v>
      </c>
      <c r="F94" s="8">
        <f t="shared" si="7"/>
        <v>0.00001768495283</v>
      </c>
      <c r="Q94" s="4">
        <v>2027.5768679376597</v>
      </c>
      <c r="R94" s="4">
        <v>1.6349750816075401</v>
      </c>
      <c r="S94" s="5">
        <f t="shared" si="4"/>
        <v>1299044.253</v>
      </c>
      <c r="T94" s="5">
        <f t="shared" si="5"/>
        <v>0.0008063689754</v>
      </c>
      <c r="U94" s="5">
        <f t="shared" si="6"/>
        <v>640.688042</v>
      </c>
      <c r="V94" s="5">
        <f t="shared" si="8"/>
        <v>0.000129189182</v>
      </c>
    </row>
    <row r="95" ht="14.25" customHeight="1">
      <c r="A95" s="4">
        <v>4873.77246449812</v>
      </c>
      <c r="B95" s="4">
        <v>1.1258892580302091</v>
      </c>
      <c r="C95" s="5">
        <f t="shared" si="1"/>
        <v>891080.4315</v>
      </c>
      <c r="D95" s="5">
        <f t="shared" si="2"/>
        <v>0.0002310098114</v>
      </c>
      <c r="E95" s="7">
        <f t="shared" si="3"/>
        <v>182.831767</v>
      </c>
      <c r="F95" s="8">
        <f t="shared" si="7"/>
        <v>0.00001367711385</v>
      </c>
      <c r="Q95" s="4">
        <v>2020.2333650723601</v>
      </c>
      <c r="R95" s="4">
        <v>1.6342067644803</v>
      </c>
      <c r="S95" s="5">
        <f t="shared" si="4"/>
        <v>1298440.19</v>
      </c>
      <c r="T95" s="5">
        <f t="shared" si="5"/>
        <v>0.0008089197975</v>
      </c>
      <c r="U95" s="5">
        <f t="shared" si="6"/>
        <v>642.7179216</v>
      </c>
      <c r="V95" s="5">
        <f t="shared" si="8"/>
        <v>0.0001046254276</v>
      </c>
    </row>
    <row r="96" ht="14.25" customHeight="1">
      <c r="A96" s="4">
        <v>4858.31247496129</v>
      </c>
      <c r="B96" s="4">
        <v>1.125519223964211</v>
      </c>
      <c r="C96" s="5">
        <f t="shared" si="1"/>
        <v>890801.4277</v>
      </c>
      <c r="D96" s="5">
        <f t="shared" si="2"/>
        <v>0.0002316687594</v>
      </c>
      <c r="E96" s="7">
        <f t="shared" si="3"/>
        <v>183.3561411</v>
      </c>
      <c r="F96" s="8">
        <f t="shared" si="7"/>
        <v>0.00002393494932</v>
      </c>
      <c r="Q96" s="4">
        <v>2012.88986227686</v>
      </c>
      <c r="R96" s="4">
        <v>1.633438447353065</v>
      </c>
      <c r="S96" s="5">
        <f t="shared" si="4"/>
        <v>1297836.126</v>
      </c>
      <c r="T96" s="5">
        <f t="shared" si="5"/>
        <v>0.0008114892315</v>
      </c>
      <c r="U96" s="5">
        <f t="shared" si="6"/>
        <v>644.7626123</v>
      </c>
      <c r="V96" s="5">
        <f t="shared" si="8"/>
        <v>0.0001046254286</v>
      </c>
    </row>
    <row r="97" ht="14.25" customHeight="1">
      <c r="A97" s="4">
        <v>4835.122490728951</v>
      </c>
      <c r="B97" s="4">
        <v>1.125245814776676</v>
      </c>
      <c r="C97" s="5">
        <f t="shared" si="1"/>
        <v>890607.0456</v>
      </c>
      <c r="D97" s="5">
        <f t="shared" si="2"/>
        <v>0.0002327233316</v>
      </c>
      <c r="E97" s="7">
        <f t="shared" si="3"/>
        <v>184.195343</v>
      </c>
      <c r="F97" s="8">
        <f t="shared" si="7"/>
        <v>0.00001178996867</v>
      </c>
      <c r="Q97" s="4">
        <v>2004.3868591269002</v>
      </c>
      <c r="R97" s="4">
        <v>1.632509088761755</v>
      </c>
      <c r="S97" s="5">
        <f t="shared" si="4"/>
        <v>1297105.069</v>
      </c>
      <c r="T97" s="5">
        <f t="shared" si="5"/>
        <v>0.000814468066</v>
      </c>
      <c r="U97" s="5">
        <f t="shared" si="6"/>
        <v>647.1330935</v>
      </c>
      <c r="V97" s="5">
        <f t="shared" si="8"/>
        <v>0.0001092976887</v>
      </c>
    </row>
    <row r="98" ht="14.25" customHeight="1">
      <c r="A98" s="4">
        <v>4817.73000261196</v>
      </c>
      <c r="B98" s="4">
        <v>1.124875780710675</v>
      </c>
      <c r="C98" s="5">
        <f t="shared" si="1"/>
        <v>890329.9743</v>
      </c>
      <c r="D98" s="5">
        <f t="shared" si="2"/>
        <v>0.0002334866794</v>
      </c>
      <c r="E98" s="7">
        <f t="shared" si="3"/>
        <v>184.8027959</v>
      </c>
      <c r="F98" s="8">
        <f t="shared" si="7"/>
        <v>0.00002127551064</v>
      </c>
      <c r="Q98" s="4">
        <v>1995.11085579665</v>
      </c>
      <c r="R98" s="4">
        <v>1.6315797301704449</v>
      </c>
      <c r="S98" s="5">
        <f t="shared" si="4"/>
        <v>1296374.785</v>
      </c>
      <c r="T98" s="5">
        <f t="shared" si="5"/>
        <v>0.0008177890093</v>
      </c>
      <c r="U98" s="5">
        <f t="shared" si="6"/>
        <v>649.7758162</v>
      </c>
      <c r="V98" s="5">
        <f t="shared" si="8"/>
        <v>0.0001001895491</v>
      </c>
    </row>
    <row r="99" ht="14.25" customHeight="1">
      <c r="A99" s="4">
        <v>4802.270013215771</v>
      </c>
      <c r="B99" s="4">
        <v>1.1243608093269841</v>
      </c>
      <c r="C99" s="5">
        <f t="shared" si="1"/>
        <v>889935.6331</v>
      </c>
      <c r="D99" s="5">
        <f t="shared" si="2"/>
        <v>0.0002341311101</v>
      </c>
      <c r="E99" s="7">
        <f t="shared" si="3"/>
        <v>185.3156175</v>
      </c>
      <c r="F99" s="8">
        <f t="shared" si="7"/>
        <v>0.00003330994417</v>
      </c>
      <c r="Q99" s="4">
        <v>1987.7673532384702</v>
      </c>
      <c r="R99" s="4">
        <v>1.630811413043205</v>
      </c>
      <c r="S99" s="5">
        <f t="shared" si="4"/>
        <v>1295770.721</v>
      </c>
      <c r="T99" s="5">
        <f t="shared" si="5"/>
        <v>0.0008204236831</v>
      </c>
      <c r="U99" s="5">
        <f t="shared" si="6"/>
        <v>651.872423</v>
      </c>
      <c r="V99" s="5">
        <f t="shared" si="8"/>
        <v>0.000104625432</v>
      </c>
    </row>
    <row r="100" ht="14.25" customHeight="1">
      <c r="A100" s="4">
        <v>4784.877525191219</v>
      </c>
      <c r="B100" s="4">
        <v>1.1238458379432898</v>
      </c>
      <c r="C100" s="5">
        <f t="shared" si="1"/>
        <v>889543.2244</v>
      </c>
      <c r="D100" s="5">
        <f t="shared" si="2"/>
        <v>0.0002348745254</v>
      </c>
      <c r="E100" s="7">
        <f t="shared" si="3"/>
        <v>185.9072086</v>
      </c>
      <c r="F100" s="8">
        <f t="shared" si="7"/>
        <v>0.00002960883934</v>
      </c>
      <c r="Q100" s="4">
        <v>1980.0373506201402</v>
      </c>
      <c r="R100" s="4">
        <v>1.62996257518393</v>
      </c>
      <c r="S100" s="5">
        <f t="shared" si="4"/>
        <v>1295102.967</v>
      </c>
      <c r="T100" s="5">
        <f t="shared" si="5"/>
        <v>0.000823197893</v>
      </c>
      <c r="U100" s="5">
        <f t="shared" si="6"/>
        <v>654.0800691</v>
      </c>
      <c r="V100" s="5">
        <f t="shared" si="8"/>
        <v>0.0001098108114</v>
      </c>
    </row>
    <row r="101" ht="14.25" customHeight="1">
      <c r="A101" s="4">
        <v>4763.62003989414</v>
      </c>
      <c r="B101" s="4">
        <v>1.123379178998823</v>
      </c>
      <c r="C101" s="5">
        <f t="shared" si="1"/>
        <v>889193.1265</v>
      </c>
      <c r="D101" s="5">
        <f t="shared" si="2"/>
        <v>0.0002358246816</v>
      </c>
      <c r="E101" s="7">
        <f t="shared" si="3"/>
        <v>186.6633189</v>
      </c>
      <c r="F101" s="8">
        <f t="shared" si="7"/>
        <v>0.0000219526881</v>
      </c>
      <c r="Q101" s="4">
        <v>1972.307348077996</v>
      </c>
      <c r="R101" s="4">
        <v>1.62903321659261</v>
      </c>
      <c r="S101" s="5">
        <f t="shared" si="4"/>
        <v>1294371.137</v>
      </c>
      <c r="T101" s="5">
        <f t="shared" si="5"/>
        <v>0.0008259530231</v>
      </c>
      <c r="U101" s="5">
        <f t="shared" si="6"/>
        <v>656.2725319</v>
      </c>
      <c r="V101" s="5">
        <f t="shared" si="8"/>
        <v>0.0001202274626</v>
      </c>
    </row>
    <row r="102" ht="14.25" customHeight="1">
      <c r="A102" s="4">
        <v>4742.36255466977</v>
      </c>
      <c r="B102" s="4">
        <v>1.123009144932822</v>
      </c>
      <c r="C102" s="5">
        <f t="shared" si="1"/>
        <v>888919.9202</v>
      </c>
      <c r="D102" s="5">
        <f t="shared" si="2"/>
        <v>0.0002368037306</v>
      </c>
      <c r="E102" s="7">
        <f t="shared" si="3"/>
        <v>187.4424214</v>
      </c>
      <c r="F102" s="8">
        <f t="shared" si="7"/>
        <v>0.00001740723619</v>
      </c>
      <c r="Q102" s="4">
        <v>1963.0313451276759</v>
      </c>
      <c r="R102" s="4">
        <v>1.6281038580012899</v>
      </c>
      <c r="S102" s="5">
        <f t="shared" si="4"/>
        <v>1293640.853</v>
      </c>
      <c r="T102" s="5">
        <f t="shared" si="5"/>
        <v>0.0008293825068</v>
      </c>
      <c r="U102" s="5">
        <f t="shared" si="6"/>
        <v>659.0016284</v>
      </c>
      <c r="V102" s="5">
        <f t="shared" si="8"/>
        <v>0.0001001895532</v>
      </c>
    </row>
    <row r="103" ht="14.25" customHeight="1">
      <c r="A103" s="4">
        <v>4717.24007222537</v>
      </c>
      <c r="B103" s="4">
        <v>1.1226391108668239</v>
      </c>
      <c r="C103" s="5">
        <f t="shared" si="1"/>
        <v>888650.5789</v>
      </c>
      <c r="D103" s="5">
        <f t="shared" si="2"/>
        <v>0.0002379864272</v>
      </c>
      <c r="E103" s="7">
        <f t="shared" si="3"/>
        <v>188.3835814</v>
      </c>
      <c r="F103" s="8">
        <f t="shared" si="7"/>
        <v>0.0000147291999</v>
      </c>
      <c r="Q103" s="4">
        <v>1955.301342752366</v>
      </c>
      <c r="R103" s="4">
        <v>1.6271744994099702</v>
      </c>
      <c r="S103" s="5">
        <f t="shared" si="4"/>
        <v>1292909.023</v>
      </c>
      <c r="T103" s="5">
        <f t="shared" si="5"/>
        <v>0.0008321860492</v>
      </c>
      <c r="U103" s="5">
        <f t="shared" si="6"/>
        <v>661.2326165</v>
      </c>
      <c r="V103" s="5">
        <f t="shared" si="8"/>
        <v>0.0001202274652</v>
      </c>
    </row>
    <row r="104" ht="14.25" customHeight="1">
      <c r="A104" s="4">
        <v>4701.78008307903</v>
      </c>
      <c r="B104" s="4">
        <v>1.122220764361584</v>
      </c>
      <c r="C104" s="5">
        <f t="shared" si="1"/>
        <v>888333.1294</v>
      </c>
      <c r="D104" s="5">
        <f t="shared" si="2"/>
        <v>0.0002386799775</v>
      </c>
      <c r="E104" s="7">
        <f t="shared" si="3"/>
        <v>188.9354912</v>
      </c>
      <c r="F104" s="8">
        <f t="shared" si="7"/>
        <v>0.00002705994818</v>
      </c>
      <c r="Q104" s="4">
        <v>1946.025340001606</v>
      </c>
      <c r="R104" s="4">
        <v>1.6260840993546</v>
      </c>
      <c r="S104" s="5">
        <f t="shared" si="4"/>
        <v>1292050.586</v>
      </c>
      <c r="T104" s="5">
        <f t="shared" si="5"/>
        <v>0.0008355924591</v>
      </c>
      <c r="U104" s="5">
        <f t="shared" si="6"/>
        <v>663.9433514</v>
      </c>
      <c r="V104" s="5">
        <f t="shared" si="8"/>
        <v>0.0001175506395</v>
      </c>
    </row>
    <row r="105" ht="14.25" customHeight="1">
      <c r="A105" s="4">
        <v>4676.65760079761</v>
      </c>
      <c r="B105" s="4">
        <v>1.121947355174058</v>
      </c>
      <c r="C105" s="5">
        <f t="shared" si="1"/>
        <v>888140.6797</v>
      </c>
      <c r="D105" s="5">
        <f t="shared" si="2"/>
        <v>0.0002399036771</v>
      </c>
      <c r="E105" s="7">
        <f t="shared" si="3"/>
        <v>189.9092804</v>
      </c>
      <c r="F105" s="8">
        <f t="shared" si="7"/>
        <v>0.00001088304828</v>
      </c>
      <c r="Q105" s="4">
        <v>1936.74933735916</v>
      </c>
      <c r="R105" s="4">
        <v>1.62507422003127</v>
      </c>
      <c r="S105" s="5">
        <f t="shared" si="4"/>
        <v>1291256.226</v>
      </c>
      <c r="T105" s="5">
        <f t="shared" si="5"/>
        <v>0.000839073074</v>
      </c>
      <c r="U105" s="5">
        <f t="shared" si="6"/>
        <v>666.7131367</v>
      </c>
      <c r="V105" s="5">
        <f t="shared" si="8"/>
        <v>0.0001088700987</v>
      </c>
    </row>
    <row r="106" ht="14.25" customHeight="1">
      <c r="A106" s="4">
        <v>4665.06260900934</v>
      </c>
      <c r="B106" s="4">
        <v>1.121673945986532</v>
      </c>
      <c r="C106" s="5">
        <f t="shared" si="1"/>
        <v>887934.7026</v>
      </c>
      <c r="D106" s="5">
        <f t="shared" si="2"/>
        <v>0.0002404413488</v>
      </c>
      <c r="E106" s="7">
        <f t="shared" si="3"/>
        <v>190.3371459</v>
      </c>
      <c r="F106" s="8">
        <f t="shared" si="7"/>
        <v>0.000023579938</v>
      </c>
      <c r="Q106" s="4">
        <v>1929.019335239588</v>
      </c>
      <c r="R106" s="4">
        <v>1.6243059029040352</v>
      </c>
      <c r="S106" s="5">
        <f t="shared" si="4"/>
        <v>1290652.548</v>
      </c>
      <c r="T106" s="5">
        <f t="shared" si="5"/>
        <v>0.000842037129</v>
      </c>
      <c r="U106" s="5">
        <f t="shared" si="6"/>
        <v>669.0718568</v>
      </c>
      <c r="V106" s="5">
        <f t="shared" si="8"/>
        <v>0.00009939416773</v>
      </c>
    </row>
    <row r="107" ht="14.25" customHeight="1">
      <c r="A107" s="4">
        <v>4636.0751296321205</v>
      </c>
      <c r="B107" s="4">
        <v>1.121303911920525</v>
      </c>
      <c r="C107" s="5">
        <f t="shared" si="1"/>
        <v>887669.2263</v>
      </c>
      <c r="D107" s="5">
        <f t="shared" si="2"/>
        <v>0.0002418649139</v>
      </c>
      <c r="E107" s="7">
        <f t="shared" si="3"/>
        <v>191.469983</v>
      </c>
      <c r="F107" s="8">
        <f t="shared" si="7"/>
        <v>0.00001276530674</v>
      </c>
      <c r="Q107" s="4">
        <v>1919.743332794728</v>
      </c>
      <c r="R107" s="4">
        <v>1.623457065044755</v>
      </c>
      <c r="S107" s="5">
        <f t="shared" si="4"/>
        <v>1289986.341</v>
      </c>
      <c r="T107" s="5">
        <f t="shared" si="5"/>
        <v>0.0008456636037</v>
      </c>
      <c r="U107" s="5">
        <f t="shared" si="6"/>
        <v>671.9577136</v>
      </c>
      <c r="V107" s="5">
        <f t="shared" si="8"/>
        <v>0.00009150901634</v>
      </c>
    </row>
    <row r="108" ht="14.25" customHeight="1">
      <c r="A108" s="4">
        <v>4614.81764484015</v>
      </c>
      <c r="B108" s="4">
        <v>1.120933877854518</v>
      </c>
      <c r="C108" s="5">
        <f t="shared" si="1"/>
        <v>887396.0201</v>
      </c>
      <c r="D108" s="5">
        <f t="shared" si="2"/>
        <v>0.0002428988454</v>
      </c>
      <c r="E108" s="7">
        <f t="shared" si="3"/>
        <v>192.2927596</v>
      </c>
      <c r="F108" s="8">
        <f t="shared" si="7"/>
        <v>0.00001740723654</v>
      </c>
      <c r="Q108" s="4">
        <v>1911.2403306478182</v>
      </c>
      <c r="R108" s="4">
        <v>1.622366664989385</v>
      </c>
      <c r="S108" s="5">
        <f t="shared" si="4"/>
        <v>1289127.131</v>
      </c>
      <c r="T108" s="5">
        <f t="shared" si="5"/>
        <v>0.0008488553946</v>
      </c>
      <c r="U108" s="5">
        <f t="shared" si="6"/>
        <v>674.4976601</v>
      </c>
      <c r="V108" s="5">
        <f t="shared" si="8"/>
        <v>0.0001282370669</v>
      </c>
    </row>
    <row r="109" ht="14.25" customHeight="1">
      <c r="A109" s="4">
        <v>4591.62766151218</v>
      </c>
      <c r="B109" s="4">
        <v>1.1204672189100569</v>
      </c>
      <c r="C109" s="5">
        <f t="shared" si="1"/>
        <v>887047.8546</v>
      </c>
      <c r="D109" s="5">
        <f t="shared" si="2"/>
        <v>0.0002440239718</v>
      </c>
      <c r="E109" s="7">
        <f t="shared" si="3"/>
        <v>193.1881067</v>
      </c>
      <c r="F109" s="8">
        <f t="shared" si="7"/>
        <v>0.00002012329797</v>
      </c>
      <c r="Q109" s="4">
        <v>1902.35082849935</v>
      </c>
      <c r="R109" s="4">
        <v>1.621034702737955</v>
      </c>
      <c r="S109" s="5">
        <f t="shared" si="4"/>
        <v>1288076.078</v>
      </c>
      <c r="T109" s="5">
        <f t="shared" si="5"/>
        <v>0.0008521218476</v>
      </c>
      <c r="U109" s="5">
        <f t="shared" si="6"/>
        <v>677.0970208</v>
      </c>
      <c r="V109" s="5">
        <f t="shared" si="8"/>
        <v>0.0001498354159</v>
      </c>
    </row>
    <row r="110" ht="14.25" customHeight="1">
      <c r="A110" s="4">
        <v>4562.64018247139</v>
      </c>
      <c r="B110" s="4">
        <v>1.119952247526366</v>
      </c>
      <c r="C110" s="5">
        <f t="shared" si="1"/>
        <v>886667.0409</v>
      </c>
      <c r="D110" s="5">
        <f t="shared" si="2"/>
        <v>0.000245461444</v>
      </c>
      <c r="E110" s="7">
        <f t="shared" si="3"/>
        <v>194.3320107</v>
      </c>
      <c r="F110" s="8">
        <f t="shared" si="7"/>
        <v>0.00001776530422</v>
      </c>
      <c r="Q110" s="4">
        <v>1893.46132644871</v>
      </c>
      <c r="R110" s="4">
        <v>1.619863781950575</v>
      </c>
      <c r="S110" s="5">
        <f t="shared" si="4"/>
        <v>1287153.179</v>
      </c>
      <c r="T110" s="5">
        <f t="shared" si="5"/>
        <v>0.0008555040229</v>
      </c>
      <c r="U110" s="5">
        <f t="shared" si="6"/>
        <v>679.7884704</v>
      </c>
      <c r="V110" s="5">
        <f t="shared" si="8"/>
        <v>0.0001317195025</v>
      </c>
    </row>
    <row r="111" ht="14.25" customHeight="1">
      <c r="A111" s="4">
        <v>4535.58520215241</v>
      </c>
      <c r="B111" s="4">
        <v>1.1194372761426719</v>
      </c>
      <c r="C111" s="5">
        <f t="shared" si="1"/>
        <v>886284.2947</v>
      </c>
      <c r="D111" s="5">
        <f t="shared" si="2"/>
        <v>0.0002468120929</v>
      </c>
      <c r="E111" s="7">
        <f t="shared" si="3"/>
        <v>195.406823</v>
      </c>
      <c r="F111" s="8">
        <f t="shared" si="7"/>
        <v>0.0000190342546</v>
      </c>
      <c r="Q111" s="4">
        <v>1884.1853244128558</v>
      </c>
      <c r="R111" s="4">
        <v>1.618934423359255</v>
      </c>
      <c r="S111" s="5">
        <f t="shared" si="4"/>
        <v>1286422.895</v>
      </c>
      <c r="T111" s="5">
        <f t="shared" si="5"/>
        <v>0.0008592224992</v>
      </c>
      <c r="U111" s="5">
        <f t="shared" si="6"/>
        <v>682.7475398</v>
      </c>
      <c r="V111" s="5">
        <f t="shared" si="8"/>
        <v>0.0001001895631</v>
      </c>
    </row>
    <row r="112" ht="14.25" customHeight="1">
      <c r="A112" s="4">
        <v>4514.32771769648</v>
      </c>
      <c r="B112" s="4">
        <v>1.118970617198211</v>
      </c>
      <c r="C112" s="5">
        <f t="shared" si="1"/>
        <v>885934.1968</v>
      </c>
      <c r="D112" s="5">
        <f t="shared" si="2"/>
        <v>0.0002478709317</v>
      </c>
      <c r="E112" s="7">
        <f t="shared" si="3"/>
        <v>196.2494201</v>
      </c>
      <c r="F112" s="8">
        <f t="shared" si="7"/>
        <v>0.00002195268897</v>
      </c>
      <c r="Q112" s="4">
        <v>1876.4553227971298</v>
      </c>
      <c r="R112" s="4">
        <v>1.618005064767935</v>
      </c>
      <c r="S112" s="5">
        <f t="shared" si="4"/>
        <v>1285691.065</v>
      </c>
      <c r="T112" s="5">
        <f t="shared" si="5"/>
        <v>0.0008622667671</v>
      </c>
      <c r="U112" s="5">
        <f t="shared" si="6"/>
        <v>685.1700912</v>
      </c>
      <c r="V112" s="5">
        <f t="shared" si="8"/>
        <v>0.000120227477</v>
      </c>
    </row>
    <row r="113" ht="14.25" customHeight="1">
      <c r="A113" s="4">
        <v>4496.93523046685</v>
      </c>
      <c r="B113" s="4">
        <v>1.118600583132204</v>
      </c>
      <c r="C113" s="5">
        <f t="shared" si="1"/>
        <v>885657.1255</v>
      </c>
      <c r="D113" s="5">
        <f t="shared" si="2"/>
        <v>0.0002487473192</v>
      </c>
      <c r="E113" s="7">
        <f t="shared" si="3"/>
        <v>196.9468271</v>
      </c>
      <c r="F113" s="8">
        <f t="shared" si="7"/>
        <v>0.00002127551173</v>
      </c>
      <c r="Q113" s="4">
        <v>1867.1793209549098</v>
      </c>
      <c r="R113" s="4">
        <v>1.616995185444585</v>
      </c>
      <c r="S113" s="5">
        <f t="shared" si="4"/>
        <v>1284896.704</v>
      </c>
      <c r="T113" s="5">
        <f t="shared" si="5"/>
        <v>0.0008660095832</v>
      </c>
      <c r="U113" s="5">
        <f t="shared" si="6"/>
        <v>688.1485296</v>
      </c>
      <c r="V113" s="5">
        <f t="shared" si="8"/>
        <v>0.0001088701081</v>
      </c>
    </row>
    <row r="114" ht="14.25" customHeight="1">
      <c r="A114" s="4">
        <v>4473.7452475673</v>
      </c>
      <c r="B114" s="4">
        <v>1.118568736140987</v>
      </c>
      <c r="C114" s="5">
        <f t="shared" si="1"/>
        <v>885654.9725</v>
      </c>
      <c r="D114" s="5">
        <f t="shared" si="2"/>
        <v>0.0002500296003</v>
      </c>
      <c r="E114" s="7">
        <f t="shared" si="3"/>
        <v>197.967234</v>
      </c>
      <c r="F114" s="8">
        <f t="shared" si="7"/>
        <v>0.000001373308094</v>
      </c>
      <c r="Q114" s="4">
        <v>1859.83581957103</v>
      </c>
      <c r="R114" s="4">
        <v>1.615985306121235</v>
      </c>
      <c r="S114" s="5">
        <f t="shared" si="4"/>
        <v>1284100.411</v>
      </c>
      <c r="T114" s="5">
        <f t="shared" si="5"/>
        <v>0.0008688860001</v>
      </c>
      <c r="U114" s="5">
        <f t="shared" si="6"/>
        <v>690.4375095</v>
      </c>
      <c r="V114" s="5">
        <f t="shared" si="8"/>
        <v>0.000137520138</v>
      </c>
    </row>
    <row r="115" ht="14.25" customHeight="1">
      <c r="A115" s="4">
        <v>4450.55526475132</v>
      </c>
      <c r="B115" s="4">
        <v>1.1185368891497671</v>
      </c>
      <c r="C115" s="5">
        <f t="shared" si="1"/>
        <v>885652.8194</v>
      </c>
      <c r="D115" s="5">
        <f t="shared" si="2"/>
        <v>0.0002513252443</v>
      </c>
      <c r="E115" s="7">
        <f t="shared" si="3"/>
        <v>198.9982748</v>
      </c>
      <c r="F115" s="8">
        <f t="shared" si="7"/>
        <v>0.000001373308099</v>
      </c>
      <c r="Q115" s="4">
        <v>1850.946317983652</v>
      </c>
      <c r="R115" s="4">
        <v>1.614975426797885</v>
      </c>
      <c r="S115" s="5">
        <f t="shared" si="4"/>
        <v>1283305.664</v>
      </c>
      <c r="T115" s="5">
        <f t="shared" si="5"/>
        <v>0.0008725133793</v>
      </c>
      <c r="U115" s="5">
        <f t="shared" si="6"/>
        <v>693.3240861</v>
      </c>
      <c r="V115" s="5">
        <f t="shared" si="8"/>
        <v>0.0001136035933</v>
      </c>
    </row>
    <row r="116" ht="14.25" customHeight="1">
      <c r="A116" s="4">
        <v>4429.29778057653</v>
      </c>
      <c r="B116" s="4">
        <v>1.11811854264453</v>
      </c>
      <c r="C116" s="5">
        <f t="shared" si="1"/>
        <v>885341.1673</v>
      </c>
      <c r="D116" s="5">
        <f t="shared" si="2"/>
        <v>0.0002524369772</v>
      </c>
      <c r="E116" s="7">
        <f t="shared" si="3"/>
        <v>199.8829637</v>
      </c>
      <c r="F116" s="8">
        <f t="shared" si="7"/>
        <v>0.00001967996315</v>
      </c>
      <c r="Q116" s="4">
        <v>1841.283816366996</v>
      </c>
      <c r="R116" s="4">
        <v>1.613885026742505</v>
      </c>
      <c r="S116" s="5">
        <f t="shared" si="4"/>
        <v>1282447.614</v>
      </c>
      <c r="T116" s="5">
        <f t="shared" si="5"/>
        <v>0.0008764998706</v>
      </c>
      <c r="U116" s="5">
        <f t="shared" si="6"/>
        <v>696.4964351</v>
      </c>
      <c r="V116" s="5">
        <f t="shared" si="8"/>
        <v>0.0001128486285</v>
      </c>
    </row>
    <row r="117" ht="14.25" customHeight="1">
      <c r="A117" s="4">
        <v>4402.24280081868</v>
      </c>
      <c r="B117" s="4">
        <v>1.117651883700063</v>
      </c>
      <c r="C117" s="5">
        <f t="shared" si="1"/>
        <v>884996.8669</v>
      </c>
      <c r="D117" s="5">
        <f t="shared" si="2"/>
        <v>0.0002538823809</v>
      </c>
      <c r="E117" s="7">
        <f t="shared" si="3"/>
        <v>201.0331794</v>
      </c>
      <c r="F117" s="8">
        <f t="shared" si="7"/>
        <v>0.00001724854162</v>
      </c>
      <c r="Q117" s="4">
        <v>1831.234814805402</v>
      </c>
      <c r="R117" s="4">
        <v>1.6127141059551051</v>
      </c>
      <c r="S117" s="5">
        <f t="shared" si="4"/>
        <v>1281525.874</v>
      </c>
      <c r="T117" s="5">
        <f t="shared" si="5"/>
        <v>0.0008806702958</v>
      </c>
      <c r="U117" s="5">
        <f t="shared" si="6"/>
        <v>699.815154</v>
      </c>
      <c r="V117" s="5">
        <f t="shared" si="8"/>
        <v>0.0001165211071</v>
      </c>
    </row>
    <row r="118" ht="14.25" customHeight="1">
      <c r="A118" s="4">
        <v>4379.0528182588305</v>
      </c>
      <c r="B118" s="4">
        <v>1.117233537194826</v>
      </c>
      <c r="C118" s="5">
        <f t="shared" si="1"/>
        <v>884687.1473</v>
      </c>
      <c r="D118" s="5">
        <f t="shared" si="2"/>
        <v>0.0002551313226</v>
      </c>
      <c r="E118" s="7">
        <f t="shared" si="3"/>
        <v>202.0270556</v>
      </c>
      <c r="F118" s="8">
        <f t="shared" si="7"/>
        <v>0.00001803996636</v>
      </c>
      <c r="Q118" s="4">
        <v>1821.958813471864</v>
      </c>
      <c r="R118" s="4">
        <v>1.611543185167705</v>
      </c>
      <c r="S118" s="5">
        <f t="shared" si="4"/>
        <v>1280603.361</v>
      </c>
      <c r="T118" s="5">
        <f t="shared" si="5"/>
        <v>0.0008845113146</v>
      </c>
      <c r="U118" s="5">
        <f t="shared" si="6"/>
        <v>702.8717397</v>
      </c>
      <c r="V118" s="5">
        <f t="shared" si="8"/>
        <v>0.0001262312008</v>
      </c>
    </row>
    <row r="119" ht="14.25" customHeight="1">
      <c r="A119" s="4">
        <v>4350.06534017514</v>
      </c>
      <c r="B119" s="4">
        <v>1.116815190689586</v>
      </c>
      <c r="C119" s="5">
        <f t="shared" si="1"/>
        <v>884383.2253</v>
      </c>
      <c r="D119" s="5">
        <f t="shared" si="2"/>
        <v>0.0002567352679</v>
      </c>
      <c r="E119" s="7">
        <f t="shared" si="3"/>
        <v>203.3034348</v>
      </c>
      <c r="F119" s="8">
        <f t="shared" si="7"/>
        <v>0.00001443197314</v>
      </c>
      <c r="Q119" s="4">
        <v>1811.909812143678</v>
      </c>
      <c r="R119" s="4">
        <v>1.6103722643803051</v>
      </c>
      <c r="S119" s="5">
        <f t="shared" si="4"/>
        <v>1279681.621</v>
      </c>
      <c r="T119" s="5">
        <f t="shared" si="5"/>
        <v>0.0008887706516</v>
      </c>
      <c r="U119" s="5">
        <f t="shared" si="6"/>
        <v>706.2612124</v>
      </c>
      <c r="V119" s="5">
        <f t="shared" si="8"/>
        <v>0.0001165211098</v>
      </c>
    </row>
    <row r="120" ht="14.25" customHeight="1">
      <c r="A120" s="4">
        <v>4342.33534604122</v>
      </c>
      <c r="B120" s="4">
        <v>1.116396844184349</v>
      </c>
      <c r="C120" s="5">
        <f t="shared" si="1"/>
        <v>884058.0457</v>
      </c>
      <c r="D120" s="5">
        <f t="shared" si="2"/>
        <v>0.000257095953</v>
      </c>
      <c r="E120" s="7">
        <f t="shared" si="3"/>
        <v>203.5904589</v>
      </c>
      <c r="F120" s="8">
        <f t="shared" si="7"/>
        <v>0.00005411989944</v>
      </c>
      <c r="Q120" s="4">
        <v>1803.406811114096</v>
      </c>
      <c r="R120" s="4">
        <v>1.609201343592905</v>
      </c>
      <c r="S120" s="5">
        <f t="shared" si="4"/>
        <v>1278758.335</v>
      </c>
      <c r="T120" s="5">
        <f t="shared" si="5"/>
        <v>0.000892311892</v>
      </c>
      <c r="U120" s="5">
        <f t="shared" si="6"/>
        <v>709.0792419</v>
      </c>
      <c r="V120" s="5">
        <f t="shared" si="8"/>
        <v>0.0001377067677</v>
      </c>
    </row>
    <row r="121" ht="14.25" customHeight="1">
      <c r="A121" s="4">
        <v>4323.01036074637</v>
      </c>
      <c r="B121" s="4">
        <v>1.115930185239888</v>
      </c>
      <c r="C121" s="5">
        <f t="shared" si="1"/>
        <v>883706.0153</v>
      </c>
      <c r="D121" s="5">
        <f t="shared" si="2"/>
        <v>0.0002581372914</v>
      </c>
      <c r="E121" s="7">
        <f t="shared" si="3"/>
        <v>204.4191296</v>
      </c>
      <c r="F121" s="8">
        <f t="shared" si="7"/>
        <v>0.00002414795858</v>
      </c>
      <c r="Q121" s="4">
        <v>1793.3578100083</v>
      </c>
      <c r="R121" s="4">
        <v>1.6081109435375252</v>
      </c>
      <c r="S121" s="5">
        <f t="shared" si="4"/>
        <v>1277900.671</v>
      </c>
      <c r="T121" s="5">
        <f t="shared" si="5"/>
        <v>0.0008967039007</v>
      </c>
      <c r="U121" s="5">
        <f t="shared" si="6"/>
        <v>712.5742914</v>
      </c>
      <c r="V121" s="5">
        <f t="shared" si="8"/>
        <v>0.0001085083029</v>
      </c>
    </row>
    <row r="122" ht="14.25" customHeight="1">
      <c r="A122" s="4">
        <v>4288.22538735908</v>
      </c>
      <c r="B122" s="4">
        <v>1.115415213856197</v>
      </c>
      <c r="C122" s="5">
        <f t="shared" si="1"/>
        <v>883330.999</v>
      </c>
      <c r="D122" s="5">
        <f t="shared" si="2"/>
        <v>0.0002601111446</v>
      </c>
      <c r="E122" s="7">
        <f t="shared" si="3"/>
        <v>205.9898721</v>
      </c>
      <c r="F122" s="8">
        <f t="shared" si="7"/>
        <v>0.0000148044208</v>
      </c>
      <c r="Q122" s="4">
        <v>1783.30880902228</v>
      </c>
      <c r="R122" s="4">
        <v>1.60694002275012</v>
      </c>
      <c r="S122" s="5">
        <f t="shared" si="4"/>
        <v>1276978.931</v>
      </c>
      <c r="T122" s="5">
        <f t="shared" si="5"/>
        <v>0.0009011002551</v>
      </c>
      <c r="U122" s="5">
        <f t="shared" si="6"/>
        <v>716.0727991</v>
      </c>
      <c r="V122" s="5">
        <f t="shared" si="8"/>
        <v>0.0001165211138</v>
      </c>
    </row>
    <row r="123" ht="14.25" customHeight="1">
      <c r="A123" s="4">
        <v>4263.10290669367</v>
      </c>
      <c r="B123" s="4">
        <v>1.114948554911727</v>
      </c>
      <c r="C123" s="5">
        <f t="shared" si="1"/>
        <v>882984.7661</v>
      </c>
      <c r="D123" s="5">
        <f t="shared" si="2"/>
        <v>0.0002615345159</v>
      </c>
      <c r="E123" s="7">
        <f t="shared" si="3"/>
        <v>207.122555</v>
      </c>
      <c r="F123" s="8">
        <f t="shared" si="7"/>
        <v>0.00001857535292</v>
      </c>
      <c r="Q123" s="4">
        <v>1773.646308186686</v>
      </c>
      <c r="R123" s="4">
        <v>1.6054470190346999</v>
      </c>
      <c r="S123" s="5">
        <f t="shared" si="4"/>
        <v>1275800.498</v>
      </c>
      <c r="T123" s="5">
        <f t="shared" si="5"/>
        <v>0.0009051675137</v>
      </c>
      <c r="U123" s="5">
        <f t="shared" si="6"/>
        <v>719.3094207</v>
      </c>
      <c r="V123" s="5">
        <f t="shared" si="8"/>
        <v>0.0001545152483</v>
      </c>
    </row>
    <row r="124" ht="14.25" customHeight="1">
      <c r="A124" s="4">
        <v>4237.9804261238</v>
      </c>
      <c r="B124" s="4">
        <v>1.11448189596726</v>
      </c>
      <c r="C124" s="5">
        <f t="shared" si="1"/>
        <v>882638.5332</v>
      </c>
      <c r="D124" s="5">
        <f t="shared" si="2"/>
        <v>0.0002629747625</v>
      </c>
      <c r="E124" s="7">
        <f t="shared" si="3"/>
        <v>208.2686668</v>
      </c>
      <c r="F124" s="8">
        <f t="shared" si="7"/>
        <v>0.00001857535299</v>
      </c>
      <c r="Q124" s="4">
        <v>1762.437807355004</v>
      </c>
      <c r="R124" s="4">
        <v>1.603873494587275</v>
      </c>
      <c r="S124" s="5">
        <f t="shared" si="4"/>
        <v>1274559.536</v>
      </c>
      <c r="T124" s="5">
        <f t="shared" si="5"/>
        <v>0.0009100312578</v>
      </c>
      <c r="U124" s="5">
        <f t="shared" si="6"/>
        <v>723.1798652</v>
      </c>
      <c r="V124" s="5">
        <f t="shared" si="8"/>
        <v>0.0001403867003</v>
      </c>
    </row>
    <row r="125" ht="14.25" customHeight="1">
      <c r="A125" s="4">
        <v>4210.92544715504</v>
      </c>
      <c r="B125" s="4">
        <v>1.114063549462023</v>
      </c>
      <c r="C125" s="5">
        <f t="shared" si="1"/>
        <v>882332.6786</v>
      </c>
      <c r="D125" s="5">
        <f t="shared" si="2"/>
        <v>0.0002645650139</v>
      </c>
      <c r="E125" s="7">
        <f t="shared" si="3"/>
        <v>209.5341487</v>
      </c>
      <c r="F125" s="8">
        <f t="shared" si="7"/>
        <v>0.0000154628287</v>
      </c>
      <c r="Q125" s="4">
        <v>1752.002306712976</v>
      </c>
      <c r="R125" s="4">
        <v>1.6026220530678599</v>
      </c>
      <c r="S125" s="5">
        <f t="shared" si="4"/>
        <v>1273574.106</v>
      </c>
      <c r="T125" s="5">
        <f t="shared" si="5"/>
        <v>0.0009147374104</v>
      </c>
      <c r="U125" s="5">
        <f t="shared" si="6"/>
        <v>726.9249025</v>
      </c>
      <c r="V125" s="5">
        <f t="shared" si="8"/>
        <v>0.0001199215603</v>
      </c>
    </row>
    <row r="126" ht="14.25" customHeight="1">
      <c r="A126" s="4">
        <v>4189.6679637568195</v>
      </c>
      <c r="B126" s="4">
        <v>1.113693515396016</v>
      </c>
      <c r="C126" s="5">
        <f t="shared" si="1"/>
        <v>882059.4724</v>
      </c>
      <c r="D126" s="5">
        <f t="shared" si="2"/>
        <v>0.0002658190398</v>
      </c>
      <c r="E126" s="7">
        <f t="shared" si="3"/>
        <v>210.5320708</v>
      </c>
      <c r="F126" s="8">
        <f t="shared" si="7"/>
        <v>0.00001740723768</v>
      </c>
      <c r="Q126" s="4">
        <v>1741.9533062147862</v>
      </c>
      <c r="R126" s="4">
        <v>1.60145113228046</v>
      </c>
      <c r="S126" s="5">
        <f t="shared" si="4"/>
        <v>1272652.366</v>
      </c>
      <c r="T126" s="5">
        <f t="shared" si="5"/>
        <v>0.0009193421698</v>
      </c>
      <c r="U126" s="5">
        <f t="shared" si="6"/>
        <v>730.5892536</v>
      </c>
      <c r="V126" s="5">
        <f t="shared" si="8"/>
        <v>0.0001165211194</v>
      </c>
    </row>
    <row r="127" ht="14.25" customHeight="1">
      <c r="A127" s="4">
        <v>4168.41048042637</v>
      </c>
      <c r="B127" s="4">
        <v>1.113323481330009</v>
      </c>
      <c r="C127" s="5">
        <f t="shared" si="1"/>
        <v>881786.2661</v>
      </c>
      <c r="D127" s="5">
        <f t="shared" si="2"/>
        <v>0.000267085856</v>
      </c>
      <c r="E127" s="7">
        <f t="shared" si="3"/>
        <v>211.5401711</v>
      </c>
      <c r="F127" s="8">
        <f t="shared" si="7"/>
        <v>0.00001740723774</v>
      </c>
      <c r="Q127" s="4">
        <v>1732.290805846384</v>
      </c>
      <c r="R127" s="4">
        <v>1.60003864929703</v>
      </c>
      <c r="S127" s="5">
        <f t="shared" si="4"/>
        <v>1271538.01</v>
      </c>
      <c r="T127" s="5">
        <f t="shared" si="5"/>
        <v>0.0009236547604</v>
      </c>
      <c r="U127" s="5">
        <f t="shared" si="6"/>
        <v>734.0211042</v>
      </c>
      <c r="V127" s="5">
        <f t="shared" si="8"/>
        <v>0.0001461819332</v>
      </c>
    </row>
    <row r="128" ht="14.25" customHeight="1">
      <c r="A128" s="4">
        <v>4139.42300326645</v>
      </c>
      <c r="B128" s="4">
        <v>1.11280850994633</v>
      </c>
      <c r="C128" s="5">
        <f t="shared" si="1"/>
        <v>881405.4524</v>
      </c>
      <c r="D128" s="5">
        <f t="shared" si="2"/>
        <v>0.0002688317935</v>
      </c>
      <c r="E128" s="7">
        <f t="shared" si="3"/>
        <v>212.929544</v>
      </c>
      <c r="F128" s="8">
        <f t="shared" si="7"/>
        <v>0.00001776530537</v>
      </c>
      <c r="Q128" s="4">
        <v>1721.855305569828</v>
      </c>
      <c r="R128" s="4">
        <v>1.5986261663135999</v>
      </c>
      <c r="S128" s="5">
        <f t="shared" si="4"/>
        <v>1270424.427</v>
      </c>
      <c r="T128" s="5">
        <f t="shared" si="5"/>
        <v>0.0009284323492</v>
      </c>
      <c r="U128" s="5">
        <f t="shared" si="6"/>
        <v>737.8229885</v>
      </c>
      <c r="V128" s="5">
        <f t="shared" si="8"/>
        <v>0.0001353536434</v>
      </c>
    </row>
    <row r="129" ht="14.25" customHeight="1">
      <c r="A129" s="4">
        <v>4112.36802469683</v>
      </c>
      <c r="B129" s="4">
        <v>1.112100288805764</v>
      </c>
      <c r="C129" s="5">
        <f t="shared" si="1"/>
        <v>880868.9229</v>
      </c>
      <c r="D129" s="5">
        <f t="shared" si="2"/>
        <v>0.0002704282015</v>
      </c>
      <c r="E129" s="7">
        <f t="shared" si="3"/>
        <v>214.1999251</v>
      </c>
      <c r="F129" s="8">
        <f t="shared" si="7"/>
        <v>0.00002617710965</v>
      </c>
      <c r="Q129" s="4">
        <v>1711.806305422092</v>
      </c>
      <c r="R129" s="4">
        <v>1.5973747247941799</v>
      </c>
      <c r="S129" s="5">
        <f t="shared" si="4"/>
        <v>1269438.611</v>
      </c>
      <c r="T129" s="5">
        <f t="shared" si="5"/>
        <v>0.0009331515603</v>
      </c>
      <c r="U129" s="5">
        <f t="shared" si="6"/>
        <v>741.5784174</v>
      </c>
      <c r="V129" s="5">
        <f t="shared" si="8"/>
        <v>0.0001245339338</v>
      </c>
    </row>
    <row r="130" ht="14.25" customHeight="1">
      <c r="A130" s="4">
        <v>4079.5155508655207</v>
      </c>
      <c r="B130" s="4">
        <v>1.110570756199428</v>
      </c>
      <c r="C130" s="5">
        <f t="shared" si="1"/>
        <v>879684.612</v>
      </c>
      <c r="D130" s="5">
        <f t="shared" si="2"/>
        <v>0.0002722310388</v>
      </c>
      <c r="E130" s="7">
        <f t="shared" si="3"/>
        <v>215.6345774</v>
      </c>
      <c r="F130" s="8">
        <f t="shared" si="7"/>
        <v>0.00004655760824</v>
      </c>
      <c r="Q130" s="4">
        <v>1702.53030538856</v>
      </c>
      <c r="R130" s="4">
        <v>1.59612328327476</v>
      </c>
      <c r="S130" s="5">
        <f t="shared" si="4"/>
        <v>1268452.021</v>
      </c>
      <c r="T130" s="5">
        <f t="shared" si="5"/>
        <v>0.000937500659</v>
      </c>
      <c r="U130" s="5">
        <f t="shared" si="6"/>
        <v>745.0393202</v>
      </c>
      <c r="V130" s="5">
        <f t="shared" si="8"/>
        <v>0.0001349117631</v>
      </c>
    </row>
    <row r="131" ht="14.25" customHeight="1">
      <c r="A131" s="4">
        <v>4054.39307098459</v>
      </c>
      <c r="B131" s="4">
        <v>1.109186160910746</v>
      </c>
      <c r="C131" s="5">
        <f t="shared" si="1"/>
        <v>878607.9085</v>
      </c>
      <c r="D131" s="5">
        <f t="shared" si="2"/>
        <v>0.0002735763754</v>
      </c>
      <c r="E131" s="7">
        <f t="shared" si="3"/>
        <v>216.7051623</v>
      </c>
      <c r="F131" s="8">
        <f t="shared" si="7"/>
        <v>0.00005511379829</v>
      </c>
      <c r="Q131" s="4">
        <v>1691.708305473696</v>
      </c>
      <c r="R131" s="4">
        <v>1.594791321023325</v>
      </c>
      <c r="S131" s="5">
        <f t="shared" si="4"/>
        <v>1267402.901</v>
      </c>
      <c r="T131" s="5">
        <f t="shared" si="5"/>
        <v>0.0009427105819</v>
      </c>
      <c r="U131" s="5">
        <f t="shared" si="6"/>
        <v>749.1852451</v>
      </c>
      <c r="V131" s="5">
        <f t="shared" si="8"/>
        <v>0.0001230791223</v>
      </c>
    </row>
    <row r="132" ht="14.25" customHeight="1">
      <c r="A132" s="4">
        <v>4027.33809275531</v>
      </c>
      <c r="B132" s="4">
        <v>1.108719501966279</v>
      </c>
      <c r="C132" s="5">
        <f t="shared" si="1"/>
        <v>878263.6081</v>
      </c>
      <c r="D132" s="5">
        <f t="shared" si="2"/>
        <v>0.0002752983426</v>
      </c>
      <c r="E132" s="7">
        <f t="shared" si="3"/>
        <v>218.0754602</v>
      </c>
      <c r="F132" s="8">
        <f t="shared" si="7"/>
        <v>0.0000172485426</v>
      </c>
      <c r="Q132" s="4">
        <v>1681.6593056720678</v>
      </c>
      <c r="R132" s="4">
        <v>1.593378838039885</v>
      </c>
      <c r="S132" s="5">
        <f t="shared" si="4"/>
        <v>1266288.932</v>
      </c>
      <c r="T132" s="5">
        <f t="shared" si="5"/>
        <v>0.000947503952</v>
      </c>
      <c r="U132" s="5">
        <f t="shared" si="6"/>
        <v>752.9996878</v>
      </c>
      <c r="V132" s="5">
        <f t="shared" si="8"/>
        <v>0.0001405595593</v>
      </c>
    </row>
    <row r="133" ht="14.25" customHeight="1">
      <c r="A133" s="4">
        <v>4004.1481115015004</v>
      </c>
      <c r="B133" s="4">
        <v>1.108252843021812</v>
      </c>
      <c r="C133" s="5">
        <f t="shared" si="1"/>
        <v>877915.4427</v>
      </c>
      <c r="D133" s="5">
        <f t="shared" si="2"/>
        <v>0.0002767761861</v>
      </c>
      <c r="E133" s="7">
        <f t="shared" si="3"/>
        <v>219.2514908</v>
      </c>
      <c r="F133" s="8">
        <f t="shared" si="7"/>
        <v>0.00002012329977</v>
      </c>
      <c r="Q133" s="4">
        <v>1670.837306013626</v>
      </c>
      <c r="R133" s="4">
        <v>1.591966355056445</v>
      </c>
      <c r="S133" s="5">
        <f t="shared" si="4"/>
        <v>1265175.736</v>
      </c>
      <c r="T133" s="5">
        <f t="shared" si="5"/>
        <v>0.0009527955531</v>
      </c>
      <c r="U133" s="5">
        <f t="shared" si="6"/>
        <v>757.2106101</v>
      </c>
      <c r="V133" s="5">
        <f t="shared" si="8"/>
        <v>0.0001305195923</v>
      </c>
    </row>
    <row r="134" ht="14.25" customHeight="1">
      <c r="A134" s="4">
        <v>3982.8906287546906</v>
      </c>
      <c r="B134" s="4">
        <v>1.107786184077342</v>
      </c>
      <c r="C134" s="5">
        <f t="shared" si="1"/>
        <v>877565.3448</v>
      </c>
      <c r="D134" s="5">
        <f t="shared" si="2"/>
        <v>0.00027813623</v>
      </c>
      <c r="E134" s="7">
        <f t="shared" si="3"/>
        <v>220.3337793</v>
      </c>
      <c r="F134" s="8">
        <f t="shared" si="7"/>
        <v>0.00002195269073</v>
      </c>
      <c r="Q134" s="4">
        <v>1662.3343063746781</v>
      </c>
      <c r="R134" s="4">
        <v>1.5906343928050148</v>
      </c>
      <c r="S134" s="5">
        <f t="shared" si="4"/>
        <v>1264124.297</v>
      </c>
      <c r="T134" s="5">
        <f t="shared" si="5"/>
        <v>0.0009568679337</v>
      </c>
      <c r="U134" s="5">
        <f t="shared" si="6"/>
        <v>760.4513076</v>
      </c>
      <c r="V134" s="5">
        <f t="shared" si="8"/>
        <v>0.0001566461611</v>
      </c>
    </row>
    <row r="135" ht="14.25" customHeight="1">
      <c r="A135" s="4">
        <v>3946.17315871098</v>
      </c>
      <c r="B135" s="4">
        <v>1.107271212693651</v>
      </c>
      <c r="C135" s="5">
        <f t="shared" si="1"/>
        <v>877192.2611</v>
      </c>
      <c r="D135" s="5">
        <f t="shared" si="2"/>
        <v>0.0002805936709</v>
      </c>
      <c r="E135" s="7">
        <f t="shared" si="3"/>
        <v>222.2893486</v>
      </c>
      <c r="F135" s="8">
        <f t="shared" si="7"/>
        <v>0.00001402524147</v>
      </c>
      <c r="Q135" s="4">
        <v>1653.444806839004</v>
      </c>
      <c r="R135" s="4">
        <v>1.589302430553585</v>
      </c>
      <c r="S135" s="5">
        <f t="shared" si="4"/>
        <v>1263073.245</v>
      </c>
      <c r="T135" s="5">
        <f t="shared" si="5"/>
        <v>0.0009612068235</v>
      </c>
      <c r="U135" s="5">
        <f t="shared" si="6"/>
        <v>763.9040864</v>
      </c>
      <c r="V135" s="5">
        <f t="shared" si="8"/>
        <v>0.0001498354599</v>
      </c>
    </row>
    <row r="136" ht="14.25" customHeight="1">
      <c r="A136" s="4">
        <v>3917.18568249912</v>
      </c>
      <c r="B136" s="4">
        <v>1.106659616431515</v>
      </c>
      <c r="C136" s="5">
        <f t="shared" si="1"/>
        <v>876734.5557</v>
      </c>
      <c r="D136" s="5">
        <f t="shared" si="2"/>
        <v>0.0002825139542</v>
      </c>
      <c r="E136" s="7">
        <f t="shared" si="3"/>
        <v>223.8174615</v>
      </c>
      <c r="F136" s="8">
        <f t="shared" si="7"/>
        <v>0.00002109863783</v>
      </c>
      <c r="Q136" s="4">
        <v>1640.690307659642</v>
      </c>
      <c r="R136" s="4">
        <v>1.587809426838145</v>
      </c>
      <c r="S136" s="5">
        <f t="shared" si="4"/>
        <v>1261897.905</v>
      </c>
      <c r="T136" s="5">
        <f t="shared" si="5"/>
        <v>0.0009677691271</v>
      </c>
      <c r="U136" s="5">
        <f t="shared" si="6"/>
        <v>769.1262017</v>
      </c>
      <c r="V136" s="5">
        <f t="shared" si="8"/>
        <v>0.0001170570239</v>
      </c>
    </row>
    <row r="137" ht="14.25" customHeight="1">
      <c r="A137" s="4">
        <v>3895.9282000211</v>
      </c>
      <c r="B137" s="4">
        <v>1.105854770412543</v>
      </c>
      <c r="C137" s="5">
        <f t="shared" si="1"/>
        <v>876115.3371</v>
      </c>
      <c r="D137" s="5">
        <f t="shared" si="2"/>
        <v>0.000283848858</v>
      </c>
      <c r="E137" s="7">
        <f t="shared" si="3"/>
        <v>224.8797442</v>
      </c>
      <c r="F137" s="8">
        <f t="shared" si="7"/>
        <v>0.00003786177502</v>
      </c>
      <c r="Q137" s="4">
        <v>1629.4818085303639</v>
      </c>
      <c r="R137" s="4">
        <v>1.586316423122705</v>
      </c>
      <c r="S137" s="5">
        <f t="shared" si="4"/>
        <v>1260721.018</v>
      </c>
      <c r="T137" s="5">
        <f t="shared" si="5"/>
        <v>0.000973509747</v>
      </c>
      <c r="U137" s="5">
        <f t="shared" si="6"/>
        <v>773.6944419</v>
      </c>
      <c r="V137" s="5">
        <f t="shared" si="8"/>
        <v>0.0001332028221</v>
      </c>
    </row>
    <row r="138" ht="14.25" customHeight="1">
      <c r="A138" s="4">
        <v>3866.94072401981</v>
      </c>
      <c r="B138" s="4">
        <v>1.105098236832792</v>
      </c>
      <c r="C138" s="5">
        <f t="shared" si="1"/>
        <v>875542.2942</v>
      </c>
      <c r="D138" s="5">
        <f t="shared" si="2"/>
        <v>0.0002857810129</v>
      </c>
      <c r="E138" s="7">
        <f t="shared" si="3"/>
        <v>226.4173042</v>
      </c>
      <c r="F138" s="8">
        <f t="shared" si="7"/>
        <v>0.00002609863583</v>
      </c>
      <c r="Q138" s="4">
        <v>1618.27330954029</v>
      </c>
      <c r="R138" s="4">
        <v>1.584742898675275</v>
      </c>
      <c r="S138" s="5">
        <f t="shared" si="4"/>
        <v>1259480.056</v>
      </c>
      <c r="T138" s="5">
        <f t="shared" si="5"/>
        <v>0.0009792801311</v>
      </c>
      <c r="U138" s="5">
        <f t="shared" si="6"/>
        <v>778.2863677</v>
      </c>
      <c r="V138" s="5">
        <f t="shared" si="8"/>
        <v>0.0001403867234</v>
      </c>
    </row>
    <row r="139" ht="14.25" customHeight="1">
      <c r="A139" s="4">
        <v>3837.95324813936</v>
      </c>
      <c r="B139" s="4">
        <v>1.104534953009874</v>
      </c>
      <c r="C139" s="5">
        <f t="shared" si="1"/>
        <v>875123.0347</v>
      </c>
      <c r="D139" s="5">
        <f t="shared" si="2"/>
        <v>0.0002877927066</v>
      </c>
      <c r="E139" s="7">
        <f t="shared" si="3"/>
        <v>228.0181592</v>
      </c>
      <c r="F139" s="8">
        <f t="shared" si="7"/>
        <v>0.00001943197211</v>
      </c>
      <c r="Q139" s="4">
        <v>1608.224310563538</v>
      </c>
      <c r="R139" s="4">
        <v>1.583088853495845</v>
      </c>
      <c r="S139" s="5">
        <f t="shared" si="4"/>
        <v>1258173.858</v>
      </c>
      <c r="T139" s="5">
        <f t="shared" si="5"/>
        <v>0.0009843706771</v>
      </c>
      <c r="U139" s="5">
        <f t="shared" si="6"/>
        <v>782.3372955</v>
      </c>
      <c r="V139" s="5">
        <f t="shared" si="8"/>
        <v>0.0001645980046</v>
      </c>
    </row>
    <row r="140" ht="14.25" customHeight="1">
      <c r="A140" s="4">
        <v>3824.4257594363703</v>
      </c>
      <c r="B140" s="4">
        <v>1.10401998162618</v>
      </c>
      <c r="C140" s="5">
        <f t="shared" si="1"/>
        <v>874726.761</v>
      </c>
      <c r="D140" s="5">
        <f t="shared" si="2"/>
        <v>0.0002886760134</v>
      </c>
      <c r="E140" s="7">
        <f t="shared" si="3"/>
        <v>228.7210724</v>
      </c>
      <c r="F140" s="8">
        <f t="shared" si="7"/>
        <v>0.00003806851331</v>
      </c>
      <c r="Q140" s="4">
        <v>1597.402311789474</v>
      </c>
      <c r="R140" s="4">
        <v>1.581595849780405</v>
      </c>
      <c r="S140" s="5">
        <f t="shared" si="4"/>
        <v>1256996.585</v>
      </c>
      <c r="T140" s="5">
        <f t="shared" si="5"/>
        <v>0.000990104896</v>
      </c>
      <c r="U140" s="5">
        <f t="shared" si="6"/>
        <v>786.9004419</v>
      </c>
      <c r="V140" s="5">
        <f t="shared" si="8"/>
        <v>0.0001379600706</v>
      </c>
    </row>
    <row r="141" ht="14.25" customHeight="1">
      <c r="A141" s="4">
        <v>3799.3032804859404</v>
      </c>
      <c r="B141" s="4">
        <v>1.103505010242489</v>
      </c>
      <c r="C141" s="5">
        <f t="shared" si="1"/>
        <v>874342.0823</v>
      </c>
      <c r="D141" s="5">
        <f t="shared" si="2"/>
        <v>0.0002904493084</v>
      </c>
      <c r="E141" s="7">
        <f t="shared" si="3"/>
        <v>230.1322158</v>
      </c>
      <c r="F141" s="8">
        <f t="shared" si="7"/>
        <v>0.0000204984303</v>
      </c>
      <c r="Q141" s="4">
        <v>1586.96681309284</v>
      </c>
      <c r="R141" s="4">
        <v>1.58018336679696</v>
      </c>
      <c r="S141" s="5">
        <f t="shared" si="4"/>
        <v>1255883.002</v>
      </c>
      <c r="T141" s="5">
        <f t="shared" si="5"/>
        <v>0.0009957255273</v>
      </c>
      <c r="U141" s="5">
        <f t="shared" si="6"/>
        <v>791.3731982</v>
      </c>
      <c r="V141" s="5">
        <f t="shared" si="8"/>
        <v>0.0001353536639</v>
      </c>
    </row>
    <row r="142" ht="14.25" customHeight="1">
      <c r="A142" s="4">
        <v>3766.45080814797</v>
      </c>
      <c r="B142" s="4">
        <v>1.102893413980353</v>
      </c>
      <c r="C142" s="5">
        <f t="shared" si="1"/>
        <v>873888.2419</v>
      </c>
      <c r="D142" s="5">
        <f t="shared" si="2"/>
        <v>0.0002928203421</v>
      </c>
      <c r="E142" s="7">
        <f t="shared" si="3"/>
        <v>232.0190244</v>
      </c>
      <c r="F142" s="8">
        <f t="shared" si="7"/>
        <v>0.00001861644554</v>
      </c>
      <c r="Q142" s="4">
        <v>1575.758314624682</v>
      </c>
      <c r="R142" s="4">
        <v>1.578529321617555</v>
      </c>
      <c r="S142" s="5">
        <f t="shared" si="4"/>
        <v>1254577.963</v>
      </c>
      <c r="T142" s="5">
        <f t="shared" si="5"/>
        <v>0.001001758523</v>
      </c>
      <c r="U142" s="5">
        <f t="shared" si="6"/>
        <v>796.1741035</v>
      </c>
      <c r="V142" s="5">
        <f t="shared" si="8"/>
        <v>0.0001475706299</v>
      </c>
    </row>
    <row r="143" ht="14.25" customHeight="1">
      <c r="A143" s="4">
        <v>3741.32832940467</v>
      </c>
      <c r="B143" s="4">
        <v>1.102378442596674</v>
      </c>
      <c r="C143" s="5">
        <f t="shared" si="1"/>
        <v>873503.5632</v>
      </c>
      <c r="D143" s="5">
        <f t="shared" si="2"/>
        <v>0.0002946489443</v>
      </c>
      <c r="E143" s="7">
        <f t="shared" si="3"/>
        <v>233.4741798</v>
      </c>
      <c r="F143" s="8">
        <f t="shared" si="7"/>
        <v>0.00002049843047</v>
      </c>
      <c r="Q143" s="4">
        <v>1563.7768164125341</v>
      </c>
      <c r="R143" s="4">
        <v>1.576794755706145</v>
      </c>
      <c r="S143" s="5">
        <f t="shared" si="4"/>
        <v>1253209.621</v>
      </c>
      <c r="T143" s="5">
        <f t="shared" si="5"/>
        <v>0.001008324679</v>
      </c>
      <c r="U143" s="5">
        <f t="shared" si="6"/>
        <v>801.3992842</v>
      </c>
      <c r="V143" s="5">
        <f t="shared" si="8"/>
        <v>0.0001447703685</v>
      </c>
    </row>
    <row r="144" ht="14.25" customHeight="1">
      <c r="A144" s="4">
        <v>3712.34085404252</v>
      </c>
      <c r="B144" s="4">
        <v>1.1018151587737801</v>
      </c>
      <c r="C144" s="5">
        <f t="shared" si="1"/>
        <v>873084.3036</v>
      </c>
      <c r="D144" s="5">
        <f t="shared" si="2"/>
        <v>0.000296797951</v>
      </c>
      <c r="E144" s="7">
        <f t="shared" si="3"/>
        <v>235.184305</v>
      </c>
      <c r="F144" s="8">
        <f t="shared" si="7"/>
        <v>0.00001943197246</v>
      </c>
      <c r="Q144" s="4">
        <v>1551.022318485564</v>
      </c>
      <c r="R144" s="4">
        <v>1.575140710526715</v>
      </c>
      <c r="S144" s="5">
        <f t="shared" si="4"/>
        <v>1251906.128</v>
      </c>
      <c r="T144" s="5">
        <f t="shared" si="5"/>
        <v>0.001015549997</v>
      </c>
      <c r="U144" s="5">
        <f t="shared" si="6"/>
        <v>807.1490097</v>
      </c>
      <c r="V144" s="5">
        <f t="shared" si="8"/>
        <v>0.0001296832842</v>
      </c>
    </row>
    <row r="145" ht="14.25" customHeight="1">
      <c r="A145" s="4">
        <v>3679.4883821084904</v>
      </c>
      <c r="B145" s="4">
        <v>1.101155250072435</v>
      </c>
      <c r="C145" s="5">
        <f t="shared" si="1"/>
        <v>872592.0174</v>
      </c>
      <c r="D145" s="5">
        <f t="shared" si="2"/>
        <v>0.0002992685764</v>
      </c>
      <c r="E145" s="7">
        <f t="shared" si="3"/>
        <v>237.1503662</v>
      </c>
      <c r="F145" s="8">
        <f t="shared" si="7"/>
        <v>0.00002008703341</v>
      </c>
      <c r="Q145" s="4">
        <v>1539.813820451138</v>
      </c>
      <c r="R145" s="4">
        <v>1.5734866653472852</v>
      </c>
      <c r="S145" s="5">
        <f t="shared" si="4"/>
        <v>1250601.09</v>
      </c>
      <c r="T145" s="5">
        <f t="shared" si="5"/>
        <v>0.001021868127</v>
      </c>
      <c r="U145" s="5">
        <f t="shared" si="6"/>
        <v>812.1768184</v>
      </c>
      <c r="V145" s="5">
        <f t="shared" si="8"/>
        <v>0.0001475706356</v>
      </c>
    </row>
    <row r="146" ht="14.25" customHeight="1">
      <c r="A146" s="4">
        <v>3652.43340533533</v>
      </c>
      <c r="B146" s="4">
        <v>1.100591966249517</v>
      </c>
      <c r="C146" s="5">
        <f t="shared" si="1"/>
        <v>872170.8254</v>
      </c>
      <c r="D146" s="5">
        <f t="shared" si="2"/>
        <v>0.0003013311522</v>
      </c>
      <c r="E146" s="7">
        <f t="shared" si="3"/>
        <v>238.7917119</v>
      </c>
      <c r="F146" s="8">
        <f t="shared" si="7"/>
        <v>0.00002081997067</v>
      </c>
      <c r="Q146" s="4">
        <v>1530.151322253042</v>
      </c>
      <c r="R146" s="4">
        <v>1.571913140899845</v>
      </c>
      <c r="S146" s="5">
        <f t="shared" si="4"/>
        <v>1249358.581</v>
      </c>
      <c r="T146" s="5">
        <f t="shared" si="5"/>
        <v>0.001027292607</v>
      </c>
      <c r="U146" s="5">
        <f t="shared" si="6"/>
        <v>816.493482</v>
      </c>
      <c r="V146" s="5">
        <f t="shared" si="8"/>
        <v>0.0001628486148</v>
      </c>
    </row>
    <row r="147" ht="14.25" customHeight="1">
      <c r="A147" s="4">
        <v>3627.31092699469</v>
      </c>
      <c r="B147" s="4">
        <v>1.099980369987381</v>
      </c>
      <c r="C147" s="5">
        <f t="shared" si="1"/>
        <v>871709.255</v>
      </c>
      <c r="D147" s="5">
        <f t="shared" si="2"/>
        <v>0.00030324954</v>
      </c>
      <c r="E147" s="7">
        <f t="shared" si="3"/>
        <v>240.3183164</v>
      </c>
      <c r="F147" s="8">
        <f t="shared" si="7"/>
        <v>0.00002434458312</v>
      </c>
      <c r="Q147" s="4">
        <v>1517.396824783128</v>
      </c>
      <c r="R147" s="4">
        <v>1.570259095720415</v>
      </c>
      <c r="S147" s="5">
        <f t="shared" si="4"/>
        <v>1248055.088</v>
      </c>
      <c r="T147" s="5">
        <f t="shared" si="5"/>
        <v>0.001034837473</v>
      </c>
      <c r="U147" s="5">
        <f t="shared" si="6"/>
        <v>822.4974956</v>
      </c>
      <c r="V147" s="5">
        <f t="shared" si="8"/>
        <v>0.0001296832888</v>
      </c>
    </row>
    <row r="148" ht="14.25" customHeight="1">
      <c r="A148" s="4">
        <v>3598.32345209546</v>
      </c>
      <c r="B148" s="4">
        <v>1.099272148846815</v>
      </c>
      <c r="C148" s="5">
        <f t="shared" si="1"/>
        <v>871174.658</v>
      </c>
      <c r="D148" s="5">
        <f t="shared" si="2"/>
        <v>0.0003054956464</v>
      </c>
      <c r="E148" s="7">
        <f t="shared" si="3"/>
        <v>242.1057111</v>
      </c>
      <c r="F148" s="8">
        <f t="shared" si="7"/>
        <v>0.00002443197081</v>
      </c>
      <c r="Q148" s="4">
        <v>1506.574827064452</v>
      </c>
      <c r="R148" s="4">
        <v>1.568605050540985</v>
      </c>
      <c r="S148" s="5">
        <f t="shared" si="4"/>
        <v>1246749.663</v>
      </c>
      <c r="T148" s="5">
        <f t="shared" si="5"/>
        <v>0.001041173012</v>
      </c>
      <c r="U148" s="5">
        <f t="shared" si="6"/>
        <v>827.5391574</v>
      </c>
      <c r="V148" s="5">
        <f t="shared" si="8"/>
        <v>0.0001528410209</v>
      </c>
    </row>
    <row r="149" ht="14.25" customHeight="1">
      <c r="A149" s="4">
        <v>3569.33597731276</v>
      </c>
      <c r="B149" s="4">
        <v>1.0985639277062489</v>
      </c>
      <c r="C149" s="5">
        <f t="shared" si="1"/>
        <v>870640.061</v>
      </c>
      <c r="D149" s="5">
        <f t="shared" si="2"/>
        <v>0.0003077782351</v>
      </c>
      <c r="E149" s="7">
        <f t="shared" si="3"/>
        <v>243.9221375</v>
      </c>
      <c r="F149" s="8">
        <f t="shared" si="7"/>
        <v>0.00002443197091</v>
      </c>
      <c r="Q149" s="4">
        <v>1494.979829645108</v>
      </c>
      <c r="R149" s="4">
        <v>1.567112046825545</v>
      </c>
      <c r="S149" s="5">
        <f t="shared" si="4"/>
        <v>1245573.163</v>
      </c>
      <c r="T149" s="5">
        <f t="shared" si="5"/>
        <v>0.001048249626</v>
      </c>
      <c r="U149" s="5">
        <f t="shared" si="6"/>
        <v>833.1705476</v>
      </c>
      <c r="V149" s="5">
        <f t="shared" si="8"/>
        <v>0.0001287627467</v>
      </c>
    </row>
    <row r="150" ht="14.25" customHeight="1">
      <c r="A150" s="4">
        <v>3530.6860111163296</v>
      </c>
      <c r="B150" s="4">
        <v>1.097807394126477</v>
      </c>
      <c r="C150" s="5">
        <f t="shared" si="1"/>
        <v>870076.6807</v>
      </c>
      <c r="D150" s="5">
        <f t="shared" si="2"/>
        <v>0.0003109331701</v>
      </c>
      <c r="E150" s="7">
        <f t="shared" si="3"/>
        <v>246.432755</v>
      </c>
      <c r="F150" s="8">
        <f t="shared" si="7"/>
        <v>0.00001957397779</v>
      </c>
      <c r="Q150" s="4">
        <v>1482.99833245923</v>
      </c>
      <c r="R150" s="4">
        <v>1.565458001646135</v>
      </c>
      <c r="S150" s="5">
        <f t="shared" si="4"/>
        <v>1244268.897</v>
      </c>
      <c r="T150" s="5">
        <f t="shared" si="5"/>
        <v>0.001055603346</v>
      </c>
      <c r="U150" s="5">
        <f t="shared" si="6"/>
        <v>839.0224522</v>
      </c>
      <c r="V150" s="5">
        <f t="shared" si="8"/>
        <v>0.0001380499577</v>
      </c>
    </row>
    <row r="151" ht="14.25" customHeight="1">
      <c r="A151" s="4">
        <v>3501.69853660377</v>
      </c>
      <c r="B151" s="4">
        <v>1.09695423566829</v>
      </c>
      <c r="C151" s="5">
        <f t="shared" si="1"/>
        <v>869426.7462</v>
      </c>
      <c r="D151" s="5">
        <f t="shared" si="2"/>
        <v>0.0003132634703</v>
      </c>
      <c r="E151" s="7">
        <f t="shared" si="3"/>
        <v>248.287149</v>
      </c>
      <c r="F151" s="8">
        <f t="shared" si="7"/>
        <v>0.00002943196924</v>
      </c>
      <c r="Q151" s="4">
        <v>1471.016835422402</v>
      </c>
      <c r="R151" s="4">
        <v>1.56356239427076</v>
      </c>
      <c r="S151" s="5">
        <f t="shared" si="4"/>
        <v>1242772.403</v>
      </c>
      <c r="T151" s="5">
        <f t="shared" si="5"/>
        <v>0.001062912644</v>
      </c>
      <c r="U151" s="5">
        <f t="shared" si="6"/>
        <v>844.839007</v>
      </c>
      <c r="V151" s="5">
        <f t="shared" si="8"/>
        <v>0.0001582112293</v>
      </c>
    </row>
    <row r="152" ht="14.25" customHeight="1">
      <c r="A152" s="4">
        <v>3478.50855707655</v>
      </c>
      <c r="B152" s="4">
        <v>1.096197702088518</v>
      </c>
      <c r="C152" s="5">
        <f t="shared" si="1"/>
        <v>868847.9059</v>
      </c>
      <c r="D152" s="5">
        <f t="shared" si="2"/>
        <v>0.0003151343986</v>
      </c>
      <c r="E152" s="7">
        <f t="shared" si="3"/>
        <v>249.7759864</v>
      </c>
      <c r="F152" s="8">
        <f t="shared" si="7"/>
        <v>0.00003262329658</v>
      </c>
      <c r="Q152" s="4">
        <v>1460.194838226248</v>
      </c>
      <c r="R152" s="4">
        <v>1.56174730762736</v>
      </c>
      <c r="S152" s="5">
        <f t="shared" si="4"/>
        <v>1241338.825</v>
      </c>
      <c r="T152" s="5">
        <f t="shared" si="5"/>
        <v>0.001069547205</v>
      </c>
      <c r="U152" s="5">
        <f t="shared" si="6"/>
        <v>850.1186225</v>
      </c>
      <c r="V152" s="5">
        <f t="shared" si="8"/>
        <v>0.0001677219658</v>
      </c>
    </row>
    <row r="153" ht="14.25" customHeight="1">
      <c r="A153" s="4">
        <v>3447.58858448766</v>
      </c>
      <c r="B153" s="4">
        <v>1.095441168508746</v>
      </c>
      <c r="C153" s="5">
        <f t="shared" si="1"/>
        <v>868276.7956</v>
      </c>
      <c r="D153" s="5">
        <f t="shared" si="2"/>
        <v>0.000317741268</v>
      </c>
      <c r="E153" s="7">
        <f t="shared" si="3"/>
        <v>251.8504672</v>
      </c>
      <c r="F153" s="8">
        <f t="shared" si="7"/>
        <v>0.00002446747252</v>
      </c>
      <c r="Q153" s="4">
        <v>1450.145840937572</v>
      </c>
      <c r="R153" s="4">
        <v>1.55985170025199</v>
      </c>
      <c r="S153" s="5">
        <f t="shared" si="4"/>
        <v>1239840.397</v>
      </c>
      <c r="T153" s="5">
        <f t="shared" si="5"/>
        <v>0.001075651604</v>
      </c>
      <c r="U153" s="5">
        <f t="shared" si="6"/>
        <v>854.9763493</v>
      </c>
      <c r="V153" s="5">
        <f t="shared" si="8"/>
        <v>0.00018863647</v>
      </c>
    </row>
    <row r="154" ht="14.25" customHeight="1">
      <c r="A154" s="4">
        <v>3418.60111030352</v>
      </c>
      <c r="B154" s="4">
        <v>1.094684634928974</v>
      </c>
      <c r="C154" s="5">
        <f t="shared" si="1"/>
        <v>867703.7528</v>
      </c>
      <c r="D154" s="5">
        <f t="shared" si="2"/>
        <v>0.0003202142045</v>
      </c>
      <c r="E154" s="7">
        <f t="shared" si="3"/>
        <v>253.8183674</v>
      </c>
      <c r="F154" s="8">
        <f t="shared" si="7"/>
        <v>0.00002609863747</v>
      </c>
      <c r="Q154" s="4">
        <v>1438.16434430523</v>
      </c>
      <c r="R154" s="4">
        <v>1.5579560928766252</v>
      </c>
      <c r="S154" s="5">
        <f t="shared" si="4"/>
        <v>1238343.902</v>
      </c>
      <c r="T154" s="5">
        <f t="shared" si="5"/>
        <v>0.001083294895</v>
      </c>
      <c r="U154" s="5">
        <f t="shared" si="6"/>
        <v>861.0586871</v>
      </c>
      <c r="V154" s="5">
        <f t="shared" si="8"/>
        <v>0.0001582112347</v>
      </c>
    </row>
    <row r="155" ht="14.25" customHeight="1">
      <c r="A155" s="4">
        <v>3389.61363623305</v>
      </c>
      <c r="B155" s="4">
        <v>1.093928101349202</v>
      </c>
      <c r="C155" s="5">
        <f t="shared" si="1"/>
        <v>867130.7099</v>
      </c>
      <c r="D155" s="5">
        <f t="shared" si="2"/>
        <v>0.0003227294373</v>
      </c>
      <c r="E155" s="7">
        <f t="shared" si="3"/>
        <v>255.8199261</v>
      </c>
      <c r="F155" s="8">
        <f t="shared" si="7"/>
        <v>0.00002609863757</v>
      </c>
      <c r="Q155" s="4">
        <v>1426.955847587798</v>
      </c>
      <c r="R155" s="4">
        <v>1.5561410062332248</v>
      </c>
      <c r="S155" s="5">
        <f t="shared" si="4"/>
        <v>1236910.711</v>
      </c>
      <c r="T155" s="5">
        <f t="shared" si="5"/>
        <v>0.001090531994</v>
      </c>
      <c r="U155" s="5">
        <f t="shared" si="6"/>
        <v>866.8177875</v>
      </c>
      <c r="V155" s="5">
        <f t="shared" si="8"/>
        <v>0.0001619384552</v>
      </c>
    </row>
    <row r="156" ht="14.25" customHeight="1">
      <c r="A156" s="4">
        <v>3354.8286674978804</v>
      </c>
      <c r="B156" s="4">
        <v>1.09293000557343</v>
      </c>
      <c r="C156" s="5">
        <f t="shared" si="1"/>
        <v>866371.2355</v>
      </c>
      <c r="D156" s="5">
        <f t="shared" si="2"/>
        <v>0.0003257781884</v>
      </c>
      <c r="E156" s="7">
        <f t="shared" si="3"/>
        <v>258.2460451</v>
      </c>
      <c r="F156" s="8">
        <f t="shared" si="7"/>
        <v>0.00002869330668</v>
      </c>
      <c r="Q156" s="4">
        <v>1415.360851117284</v>
      </c>
      <c r="R156" s="4">
        <v>1.55424539885785</v>
      </c>
      <c r="S156" s="5">
        <f t="shared" si="4"/>
        <v>1235413.829</v>
      </c>
      <c r="T156" s="5">
        <f t="shared" si="5"/>
        <v>0.0010981266</v>
      </c>
      <c r="U156" s="5">
        <f t="shared" si="6"/>
        <v>872.8613825</v>
      </c>
      <c r="V156" s="5">
        <f t="shared" si="8"/>
        <v>0.0001634849463</v>
      </c>
    </row>
    <row r="157" ht="14.25" customHeight="1">
      <c r="A157" s="4">
        <v>3321.97619717473</v>
      </c>
      <c r="B157" s="4">
        <v>1.091883597358461</v>
      </c>
      <c r="C157" s="5">
        <f t="shared" si="1"/>
        <v>865571.3828</v>
      </c>
      <c r="D157" s="5">
        <f t="shared" si="2"/>
        <v>0.0003286849551</v>
      </c>
      <c r="E157" s="7">
        <f t="shared" si="3"/>
        <v>260.5591767</v>
      </c>
      <c r="F157" s="8">
        <f t="shared" si="7"/>
        <v>0.0000318517361</v>
      </c>
      <c r="Q157" s="4">
        <v>1403.7658547820279</v>
      </c>
      <c r="R157" s="4">
        <v>1.55234979148247</v>
      </c>
      <c r="S157" s="5">
        <f t="shared" si="4"/>
        <v>1233916.948</v>
      </c>
      <c r="T157" s="5">
        <f t="shared" si="5"/>
        <v>0.001105846667</v>
      </c>
      <c r="U157" s="5">
        <f t="shared" si="6"/>
        <v>879.0048166</v>
      </c>
      <c r="V157" s="5">
        <f t="shared" si="8"/>
        <v>0.0001634849482</v>
      </c>
    </row>
    <row r="158" ht="14.25" customHeight="1">
      <c r="A158" s="4">
        <v>3294.92122172265</v>
      </c>
      <c r="B158" s="4">
        <v>1.090982126461071</v>
      </c>
      <c r="C158" s="5">
        <f t="shared" si="1"/>
        <v>864881.07</v>
      </c>
      <c r="D158" s="5">
        <f t="shared" si="2"/>
        <v>0.0003311102309</v>
      </c>
      <c r="E158" s="7">
        <f t="shared" si="3"/>
        <v>262.4891498</v>
      </c>
      <c r="F158" s="8">
        <f t="shared" si="7"/>
        <v>0.0000333199673</v>
      </c>
      <c r="Q158" s="4">
        <v>1390.238359227526</v>
      </c>
      <c r="R158" s="4">
        <v>1.550534704839075</v>
      </c>
      <c r="S158" s="5">
        <f t="shared" si="4"/>
        <v>1232486.075</v>
      </c>
      <c r="T158" s="5">
        <f t="shared" si="5"/>
        <v>0.00111530134</v>
      </c>
      <c r="U158" s="5">
        <f t="shared" si="6"/>
        <v>886.5286064</v>
      </c>
      <c r="V158" s="5">
        <f t="shared" si="8"/>
        <v>0.000134177582</v>
      </c>
    </row>
    <row r="159" ht="14.25" customHeight="1">
      <c r="A159" s="4">
        <v>3267.86624636787</v>
      </c>
      <c r="B159" s="4">
        <v>1.0915783411817581</v>
      </c>
      <c r="C159" s="5">
        <f t="shared" si="1"/>
        <v>865382.5776</v>
      </c>
      <c r="D159" s="5">
        <f t="shared" si="2"/>
        <v>0.0003340339717</v>
      </c>
      <c r="E159" s="7">
        <f t="shared" si="3"/>
        <v>264.8157888</v>
      </c>
      <c r="F159" s="8">
        <f t="shared" si="7"/>
        <v>-0.0000220371563</v>
      </c>
      <c r="Q159" s="4">
        <v>1379.416362914958</v>
      </c>
      <c r="R159" s="4">
        <v>1.5488001389276551</v>
      </c>
      <c r="S159" s="5">
        <f t="shared" si="4"/>
        <v>1231116.573</v>
      </c>
      <c r="T159" s="5">
        <f t="shared" si="5"/>
        <v>0.001122793799</v>
      </c>
      <c r="U159" s="5">
        <f t="shared" si="6"/>
        <v>892.4909162</v>
      </c>
      <c r="V159" s="5">
        <f t="shared" si="8"/>
        <v>0.0001602815101</v>
      </c>
    </row>
    <row r="160" ht="14.25" customHeight="1">
      <c r="A160" s="4">
        <v>3244.67626756949</v>
      </c>
      <c r="B160" s="4">
        <v>1.092222868341651</v>
      </c>
      <c r="C160" s="5">
        <f t="shared" si="1"/>
        <v>865918.666</v>
      </c>
      <c r="D160" s="5">
        <f t="shared" si="2"/>
        <v>0.0003366199825</v>
      </c>
      <c r="E160" s="7">
        <f t="shared" si="3"/>
        <v>266.8736708</v>
      </c>
      <c r="F160" s="8">
        <f t="shared" si="7"/>
        <v>-0.00002779334839</v>
      </c>
      <c r="Q160" s="4">
        <v>1368.207866856174</v>
      </c>
      <c r="R160" s="4">
        <v>1.5469045315522851</v>
      </c>
      <c r="S160" s="5">
        <f t="shared" si="4"/>
        <v>1229619.306</v>
      </c>
      <c r="T160" s="5">
        <f t="shared" si="5"/>
        <v>0.001130606371</v>
      </c>
      <c r="U160" s="5">
        <f t="shared" si="6"/>
        <v>898.7079634</v>
      </c>
      <c r="V160" s="5">
        <f t="shared" si="8"/>
        <v>0.0001691223662</v>
      </c>
    </row>
    <row r="161" ht="14.25" customHeight="1">
      <c r="A161" s="4">
        <v>3215.68879417128</v>
      </c>
      <c r="B161" s="4">
        <v>1.091514647201085</v>
      </c>
      <c r="C161" s="5">
        <f t="shared" si="1"/>
        <v>865384.069</v>
      </c>
      <c r="D161" s="5">
        <f t="shared" si="2"/>
        <v>0.000339434167</v>
      </c>
      <c r="E161" s="7">
        <f t="shared" si="3"/>
        <v>269.1131277</v>
      </c>
      <c r="F161" s="8">
        <f t="shared" si="7"/>
        <v>0.00002443197207</v>
      </c>
      <c r="Q161" s="4">
        <v>1354.68037177732</v>
      </c>
      <c r="R161" s="4">
        <v>1.5449284034449402</v>
      </c>
      <c r="S161" s="5">
        <f t="shared" si="4"/>
        <v>1228060.28</v>
      </c>
      <c r="T161" s="5">
        <f t="shared" si="5"/>
        <v>0.001140437579</v>
      </c>
      <c r="U161" s="5">
        <f t="shared" si="6"/>
        <v>906.5313899</v>
      </c>
      <c r="V161" s="5">
        <f t="shared" si="8"/>
        <v>0.0001460823379</v>
      </c>
    </row>
    <row r="162" ht="14.25" customHeight="1">
      <c r="A162" s="4">
        <v>3186.7013208835</v>
      </c>
      <c r="B162" s="4">
        <v>1.090806426060519</v>
      </c>
      <c r="C162" s="5">
        <f t="shared" si="1"/>
        <v>864849.472</v>
      </c>
      <c r="D162" s="5">
        <f t="shared" si="2"/>
        <v>0.0003422995494</v>
      </c>
      <c r="E162" s="7">
        <f t="shared" si="3"/>
        <v>271.3933265</v>
      </c>
      <c r="F162" s="8">
        <f t="shared" si="7"/>
        <v>0.00002443197217</v>
      </c>
      <c r="Q162" s="4">
        <v>1343.4718759903499</v>
      </c>
      <c r="R162" s="4">
        <v>1.542952275337595</v>
      </c>
      <c r="S162" s="5">
        <f t="shared" si="4"/>
        <v>1226498.936</v>
      </c>
      <c r="T162" s="5">
        <f t="shared" si="5"/>
        <v>0.001148481262</v>
      </c>
      <c r="U162" s="5">
        <f t="shared" si="6"/>
        <v>912.9323493</v>
      </c>
      <c r="V162" s="5">
        <f t="shared" si="8"/>
        <v>0.000176306272</v>
      </c>
    </row>
    <row r="163" ht="14.25" customHeight="1">
      <c r="A163" s="4">
        <v>3155.78134949771</v>
      </c>
      <c r="B163" s="4">
        <v>1.090001580041535</v>
      </c>
      <c r="C163" s="5">
        <f t="shared" si="1"/>
        <v>864239.9159</v>
      </c>
      <c r="D163" s="5">
        <f t="shared" si="2"/>
        <v>0.0003453983212</v>
      </c>
      <c r="E163" s="7">
        <f t="shared" si="3"/>
        <v>273.8592507</v>
      </c>
      <c r="F163" s="8">
        <f t="shared" si="7"/>
        <v>0.00002602997296</v>
      </c>
      <c r="Q163" s="4">
        <v>1331.1038807808739</v>
      </c>
      <c r="R163" s="4">
        <v>1.5409761472302501</v>
      </c>
      <c r="S163" s="5">
        <f t="shared" si="4"/>
        <v>1224938.751</v>
      </c>
      <c r="T163" s="5">
        <f t="shared" si="5"/>
        <v>0.001157667835</v>
      </c>
      <c r="U163" s="5">
        <f t="shared" si="6"/>
        <v>920.2427916</v>
      </c>
      <c r="V163" s="5">
        <f t="shared" si="8"/>
        <v>0.0001597775609</v>
      </c>
    </row>
    <row r="164" ht="14.25" customHeight="1">
      <c r="A164" s="4">
        <v>3117.13138544055</v>
      </c>
      <c r="B164" s="4">
        <v>1.089100109144145</v>
      </c>
      <c r="C164" s="5">
        <f t="shared" si="1"/>
        <v>863561.1981</v>
      </c>
      <c r="D164" s="5">
        <f t="shared" si="2"/>
        <v>0.0003493917883</v>
      </c>
      <c r="E164" s="7">
        <f t="shared" si="3"/>
        <v>277.0371509</v>
      </c>
      <c r="F164" s="8">
        <f t="shared" si="7"/>
        <v>0.00002332397764</v>
      </c>
      <c r="Q164" s="4">
        <v>1316.80338650405</v>
      </c>
      <c r="R164" s="4">
        <v>1.5389194983909449</v>
      </c>
      <c r="S164" s="5">
        <f t="shared" si="4"/>
        <v>1223316.423</v>
      </c>
      <c r="T164" s="5">
        <f t="shared" si="5"/>
        <v>0.001168678266</v>
      </c>
      <c r="U164" s="5">
        <f t="shared" si="6"/>
        <v>929.0046146</v>
      </c>
      <c r="V164" s="5">
        <f t="shared" si="8"/>
        <v>0.0001438166262</v>
      </c>
    </row>
    <row r="165" ht="14.25" customHeight="1">
      <c r="A165" s="4">
        <v>3090.0764107157297</v>
      </c>
      <c r="B165" s="4">
        <v>1.0881503258075549</v>
      </c>
      <c r="C165" s="5">
        <f t="shared" si="1"/>
        <v>862832.4395</v>
      </c>
      <c r="D165" s="5">
        <f t="shared" si="2"/>
        <v>0.0003521435011</v>
      </c>
      <c r="E165" s="7">
        <f t="shared" si="3"/>
        <v>279.2268944</v>
      </c>
      <c r="F165" s="8">
        <f t="shared" si="7"/>
        <v>0.0000351056819</v>
      </c>
      <c r="Q165" s="4">
        <v>1304.048891774028</v>
      </c>
      <c r="R165" s="4">
        <v>1.53670180808771</v>
      </c>
      <c r="S165" s="5">
        <f t="shared" si="4"/>
        <v>1221564.395</v>
      </c>
      <c r="T165" s="5">
        <f t="shared" si="5"/>
        <v>0.001178408124</v>
      </c>
      <c r="U165" s="5">
        <f t="shared" si="6"/>
        <v>936.7473895</v>
      </c>
      <c r="V165" s="5">
        <f t="shared" si="8"/>
        <v>0.0001738751985</v>
      </c>
    </row>
    <row r="166" ht="14.25" customHeight="1">
      <c r="A166" s="4">
        <v>3059.15643971727</v>
      </c>
      <c r="B166" s="4">
        <v>1.087248854910165</v>
      </c>
      <c r="C166" s="5">
        <f t="shared" si="1"/>
        <v>862145.9917</v>
      </c>
      <c r="D166" s="5">
        <f t="shared" si="2"/>
        <v>0.0003554080598</v>
      </c>
      <c r="E166" s="7">
        <f t="shared" si="3"/>
        <v>281.8247477</v>
      </c>
      <c r="F166" s="8">
        <f t="shared" si="7"/>
        <v>0.00002915497228</v>
      </c>
      <c r="Q166" s="4">
        <v>1290.907897365852</v>
      </c>
      <c r="R166" s="4">
        <v>1.5344841177844748</v>
      </c>
      <c r="S166" s="5">
        <f t="shared" si="4"/>
        <v>1219812.754</v>
      </c>
      <c r="T166" s="5">
        <f t="shared" si="5"/>
        <v>0.001188685979</v>
      </c>
      <c r="U166" s="5">
        <f t="shared" si="6"/>
        <v>944.9262467</v>
      </c>
      <c r="V166" s="5">
        <f t="shared" si="8"/>
        <v>0.0001687612242</v>
      </c>
    </row>
    <row r="167" ht="14.25" customHeight="1">
      <c r="A167" s="4">
        <v>3022.43897431602</v>
      </c>
      <c r="B167" s="4">
        <v>1.0864440088911809</v>
      </c>
      <c r="C167" s="5">
        <f t="shared" si="1"/>
        <v>861542.2331</v>
      </c>
      <c r="D167" s="5">
        <f t="shared" si="2"/>
        <v>0.0003594593698</v>
      </c>
      <c r="E167" s="7">
        <f t="shared" si="3"/>
        <v>285.0486777</v>
      </c>
      <c r="F167" s="8">
        <f t="shared" si="7"/>
        <v>0.0000219199776</v>
      </c>
      <c r="Q167" s="4">
        <v>1278.9264026068</v>
      </c>
      <c r="R167" s="4">
        <v>1.532266427481245</v>
      </c>
      <c r="S167" s="5">
        <f t="shared" si="4"/>
        <v>1218059.954</v>
      </c>
      <c r="T167" s="5">
        <f t="shared" si="5"/>
        <v>0.00119808804</v>
      </c>
      <c r="U167" s="5">
        <f t="shared" si="6"/>
        <v>952.4081694</v>
      </c>
      <c r="V167" s="5">
        <f t="shared" si="8"/>
        <v>0.0001850929578</v>
      </c>
    </row>
    <row r="168" ht="14.25" customHeight="1">
      <c r="A168" s="4">
        <v>3001.18149442565</v>
      </c>
      <c r="B168" s="4">
        <v>1.085639162872197</v>
      </c>
      <c r="C168" s="5">
        <f t="shared" si="1"/>
        <v>860923.0144</v>
      </c>
      <c r="D168" s="5">
        <f t="shared" si="2"/>
        <v>0.0003617372574</v>
      </c>
      <c r="E168" s="7">
        <f t="shared" si="3"/>
        <v>286.8613631</v>
      </c>
      <c r="F168" s="8">
        <f t="shared" si="7"/>
        <v>0.00003786177962</v>
      </c>
      <c r="Q168" s="4">
        <v>1268.1044074567</v>
      </c>
      <c r="R168" s="4">
        <v>1.53004873717801</v>
      </c>
      <c r="S168" s="5">
        <f t="shared" si="4"/>
        <v>1216305.994</v>
      </c>
      <c r="T168" s="5">
        <f t="shared" si="5"/>
        <v>0.001206563693</v>
      </c>
      <c r="U168" s="5">
        <f t="shared" si="6"/>
        <v>959.1528796</v>
      </c>
      <c r="V168" s="5">
        <f t="shared" si="8"/>
        <v>0.0002049243483</v>
      </c>
    </row>
    <row r="169" ht="14.25" customHeight="1">
      <c r="A169" s="4">
        <v>2964.4640292958597</v>
      </c>
      <c r="B169" s="4">
        <v>1.084882629292425</v>
      </c>
      <c r="C169" s="5">
        <f t="shared" si="1"/>
        <v>860357.7016</v>
      </c>
      <c r="D169" s="5">
        <f t="shared" si="2"/>
        <v>0.0003659624872</v>
      </c>
      <c r="E169" s="7">
        <f t="shared" si="3"/>
        <v>290.2236941</v>
      </c>
      <c r="F169" s="8">
        <f t="shared" si="7"/>
        <v>0.00002060418869</v>
      </c>
      <c r="Q169" s="4">
        <v>1255.3499133133298</v>
      </c>
      <c r="R169" s="4">
        <v>1.52783104687478</v>
      </c>
      <c r="S169" s="5">
        <f t="shared" si="4"/>
        <v>1214553.967</v>
      </c>
      <c r="T169" s="5">
        <f t="shared" si="5"/>
        <v>0.001217055923</v>
      </c>
      <c r="U169" s="5">
        <f t="shared" si="6"/>
        <v>967.5023305</v>
      </c>
      <c r="V169" s="5">
        <f t="shared" si="8"/>
        <v>0.0001738752065</v>
      </c>
    </row>
    <row r="170" ht="14.25" customHeight="1">
      <c r="A170" s="4">
        <v>2931.61156064026</v>
      </c>
      <c r="B170" s="4">
        <v>1.083932845955892</v>
      </c>
      <c r="C170" s="5">
        <f t="shared" si="1"/>
        <v>859634.7405</v>
      </c>
      <c r="D170" s="5">
        <f t="shared" si="2"/>
        <v>0.0003697395864</v>
      </c>
      <c r="E170" s="7">
        <f t="shared" si="3"/>
        <v>293.2294142</v>
      </c>
      <c r="F170" s="8">
        <f t="shared" si="7"/>
        <v>0.00002891056214</v>
      </c>
      <c r="Q170" s="4">
        <v>1241.82241969018</v>
      </c>
      <c r="R170" s="4">
        <v>1.525613356571545</v>
      </c>
      <c r="S170" s="5">
        <f t="shared" si="4"/>
        <v>1212802.712</v>
      </c>
      <c r="T170" s="5">
        <f t="shared" si="5"/>
        <v>0.001228527793</v>
      </c>
      <c r="U170" s="5">
        <f t="shared" si="6"/>
        <v>976.6313549</v>
      </c>
      <c r="V170" s="5">
        <f t="shared" si="8"/>
        <v>0.0001639394824</v>
      </c>
    </row>
    <row r="171" ht="14.25" customHeight="1">
      <c r="A171" s="4">
        <v>2896.8265939766497</v>
      </c>
      <c r="B171" s="4">
        <v>1.082741500423359</v>
      </c>
      <c r="C171" s="5">
        <f t="shared" si="1"/>
        <v>858721.4828</v>
      </c>
      <c r="D171" s="5">
        <f t="shared" si="2"/>
        <v>0.0003737681443</v>
      </c>
      <c r="E171" s="7">
        <f t="shared" si="3"/>
        <v>296.4352387</v>
      </c>
      <c r="F171" s="8">
        <f t="shared" si="7"/>
        <v>0.00003424886228</v>
      </c>
      <c r="Q171" s="4">
        <v>1229.840925479396</v>
      </c>
      <c r="R171" s="4">
        <v>1.523234624804425</v>
      </c>
      <c r="S171" s="5">
        <f t="shared" si="4"/>
        <v>1210921.759</v>
      </c>
      <c r="T171" s="5">
        <f t="shared" si="5"/>
        <v>0.001238562316</v>
      </c>
      <c r="U171" s="5">
        <f t="shared" si="6"/>
        <v>984.6165745</v>
      </c>
      <c r="V171" s="5">
        <f t="shared" si="8"/>
        <v>0.000198533816</v>
      </c>
    </row>
    <row r="172" ht="14.25" customHeight="1">
      <c r="A172" s="4">
        <v>2860.1091293295704</v>
      </c>
      <c r="B172" s="4">
        <v>1.082081591722158</v>
      </c>
      <c r="C172" s="5">
        <f t="shared" si="1"/>
        <v>858233.0616</v>
      </c>
      <c r="D172" s="5">
        <f t="shared" si="2"/>
        <v>0.0003783357707</v>
      </c>
      <c r="E172" s="7">
        <f t="shared" si="3"/>
        <v>300.0700403</v>
      </c>
      <c r="F172" s="8">
        <f t="shared" si="7"/>
        <v>0.00001797261079</v>
      </c>
      <c r="Q172" s="4">
        <v>1217.086431786858</v>
      </c>
      <c r="R172" s="4">
        <v>1.52069485157342</v>
      </c>
      <c r="S172" s="5">
        <f t="shared" si="4"/>
        <v>1208913.426</v>
      </c>
      <c r="T172" s="5">
        <f t="shared" si="5"/>
        <v>0.001249455102</v>
      </c>
      <c r="U172" s="5">
        <f t="shared" si="6"/>
        <v>993.2847781</v>
      </c>
      <c r="V172" s="5">
        <f t="shared" si="8"/>
        <v>0.0001991277186</v>
      </c>
    </row>
    <row r="173" ht="14.25" customHeight="1">
      <c r="A173" s="4">
        <v>2831.1216573585098</v>
      </c>
      <c r="B173" s="4">
        <v>1.0815666203385421</v>
      </c>
      <c r="C173" s="5">
        <f t="shared" si="1"/>
        <v>857852.2479</v>
      </c>
      <c r="D173" s="5">
        <f t="shared" si="2"/>
        <v>0.0003820276029</v>
      </c>
      <c r="E173" s="7">
        <f t="shared" si="3"/>
        <v>303.007907</v>
      </c>
      <c r="F173" s="8">
        <f t="shared" si="7"/>
        <v>0.00001776530855</v>
      </c>
      <c r="Q173" s="4">
        <v>1205.491437649632</v>
      </c>
      <c r="R173" s="4">
        <v>1.518235599074355</v>
      </c>
      <c r="S173" s="5">
        <f t="shared" si="4"/>
        <v>1206968.01</v>
      </c>
      <c r="T173" s="5">
        <f t="shared" si="5"/>
        <v>0.001259432918</v>
      </c>
      <c r="U173" s="5">
        <f t="shared" si="6"/>
        <v>1001.224872</v>
      </c>
      <c r="V173" s="5">
        <f t="shared" si="8"/>
        <v>0.0002120960537</v>
      </c>
    </row>
    <row r="174" ht="14.25" customHeight="1">
      <c r="A174" s="4">
        <v>2802.13418549172</v>
      </c>
      <c r="B174" s="4">
        <v>1.0806651494411519</v>
      </c>
      <c r="C174" s="5">
        <f t="shared" si="1"/>
        <v>857163.8676</v>
      </c>
      <c r="D174" s="5">
        <f t="shared" si="2"/>
        <v>0.0003856578871</v>
      </c>
      <c r="E174" s="7">
        <f t="shared" si="3"/>
        <v>305.8967954</v>
      </c>
      <c r="F174" s="8">
        <f t="shared" si="7"/>
        <v>0.00003109863811</v>
      </c>
      <c r="Q174" s="4">
        <v>1193.5099438358018</v>
      </c>
      <c r="R174" s="4">
        <v>1.515856867307225</v>
      </c>
      <c r="S174" s="5">
        <f t="shared" si="4"/>
        <v>1205087.057</v>
      </c>
      <c r="T174" s="5">
        <f t="shared" si="5"/>
        <v>0.001270083149</v>
      </c>
      <c r="U174" s="5">
        <f t="shared" si="6"/>
        <v>1009.700056</v>
      </c>
      <c r="V174" s="5">
        <f t="shared" si="8"/>
        <v>0.0001985338226</v>
      </c>
    </row>
    <row r="175" ht="14.25" customHeight="1">
      <c r="A175" s="4">
        <v>2769.28171750147</v>
      </c>
      <c r="B175" s="4">
        <v>1.079570428786998</v>
      </c>
      <c r="C175" s="5">
        <f t="shared" si="1"/>
        <v>856325.5691</v>
      </c>
      <c r="D175" s="5">
        <f t="shared" si="2"/>
        <v>0.0003898377048</v>
      </c>
      <c r="E175" s="7">
        <f t="shared" si="3"/>
        <v>309.2229886</v>
      </c>
      <c r="F175" s="8">
        <f t="shared" si="7"/>
        <v>0.00003332232618</v>
      </c>
      <c r="Q175" s="4">
        <v>1182.301449739898</v>
      </c>
      <c r="R175" s="4">
        <v>1.51331709407623</v>
      </c>
      <c r="S175" s="5">
        <f t="shared" si="4"/>
        <v>1203077.178</v>
      </c>
      <c r="T175" s="5">
        <f t="shared" si="5"/>
        <v>0.001279975673</v>
      </c>
      <c r="U175" s="5">
        <f t="shared" si="6"/>
        <v>1017.572277</v>
      </c>
      <c r="V175" s="5">
        <f t="shared" si="8"/>
        <v>0.0002265936181</v>
      </c>
    </row>
    <row r="176" ht="14.25" customHeight="1">
      <c r="A176" s="4">
        <v>2736.4292496438798</v>
      </c>
      <c r="B176" s="4">
        <v>1.07828245837611</v>
      </c>
      <c r="C176" s="5">
        <f t="shared" si="1"/>
        <v>855333.4872</v>
      </c>
      <c r="D176" s="5">
        <f t="shared" si="2"/>
        <v>0.0003940472638</v>
      </c>
      <c r="E176" s="7">
        <f t="shared" si="3"/>
        <v>312.5728492</v>
      </c>
      <c r="F176" s="8">
        <f t="shared" si="7"/>
        <v>0.00003920467761</v>
      </c>
      <c r="Q176" s="4">
        <v>1168.77395701522</v>
      </c>
      <c r="R176" s="4">
        <v>1.510696800113295</v>
      </c>
      <c r="S176" s="5">
        <f t="shared" si="4"/>
        <v>1201005.542</v>
      </c>
      <c r="T176" s="5">
        <f t="shared" si="5"/>
        <v>0.001292548308</v>
      </c>
      <c r="U176" s="5">
        <f t="shared" si="6"/>
        <v>1027.577262</v>
      </c>
      <c r="V176" s="5">
        <f t="shared" si="8"/>
        <v>0.0001937013766</v>
      </c>
    </row>
    <row r="177" ht="14.25" customHeight="1">
      <c r="A177" s="4">
        <v>2701.64428382084</v>
      </c>
      <c r="B177" s="4">
        <v>1.077042800404401</v>
      </c>
      <c r="C177" s="5">
        <f t="shared" si="1"/>
        <v>854381.7837</v>
      </c>
      <c r="D177" s="5">
        <f t="shared" si="2"/>
        <v>0.0003986619581</v>
      </c>
      <c r="E177" s="7">
        <f t="shared" si="3"/>
        <v>316.2451063</v>
      </c>
      <c r="F177" s="8">
        <f t="shared" si="7"/>
        <v>0.00003563775161</v>
      </c>
      <c r="Q177" s="4">
        <v>1155.246464453152</v>
      </c>
      <c r="R177" s="4">
        <v>1.50815702688229</v>
      </c>
      <c r="S177" s="5">
        <f t="shared" si="4"/>
        <v>1198997.982</v>
      </c>
      <c r="T177" s="5">
        <f t="shared" si="5"/>
        <v>0.001305485083</v>
      </c>
      <c r="U177" s="5">
        <f t="shared" si="6"/>
        <v>1037.872021</v>
      </c>
      <c r="V177" s="5">
        <f t="shared" si="8"/>
        <v>0.0001877490022</v>
      </c>
    </row>
    <row r="178" ht="14.25" customHeight="1">
      <c r="A178" s="4">
        <v>2670.7243143239302</v>
      </c>
      <c r="B178" s="4">
        <v>1.07589976731105</v>
      </c>
      <c r="C178" s="5">
        <f t="shared" si="1"/>
        <v>853503.1069</v>
      </c>
      <c r="D178" s="5">
        <f t="shared" si="2"/>
        <v>0.0004028494298</v>
      </c>
      <c r="E178" s="7">
        <f t="shared" si="3"/>
        <v>319.5773904</v>
      </c>
      <c r="F178" s="8">
        <f t="shared" si="7"/>
        <v>0.00003696747157</v>
      </c>
      <c r="Q178" s="4">
        <v>1141.718972052518</v>
      </c>
      <c r="R178" s="4">
        <v>1.505536732919355</v>
      </c>
      <c r="S178" s="5">
        <f t="shared" si="4"/>
        <v>1196926.346</v>
      </c>
      <c r="T178" s="5">
        <f t="shared" si="5"/>
        <v>0.001318657892</v>
      </c>
      <c r="U178" s="5">
        <f t="shared" si="6"/>
        <v>1048.354609</v>
      </c>
      <c r="V178" s="5">
        <f t="shared" si="8"/>
        <v>0.0001937013813</v>
      </c>
    </row>
    <row r="179" ht="14.25" customHeight="1">
      <c r="A179" s="4">
        <v>2641.73684302567</v>
      </c>
      <c r="B179" s="4">
        <v>1.074708421778517</v>
      </c>
      <c r="C179" s="5">
        <f t="shared" si="1"/>
        <v>852584.0517</v>
      </c>
      <c r="D179" s="5">
        <f t="shared" si="2"/>
        <v>0.0004068188793</v>
      </c>
      <c r="E179" s="7">
        <f t="shared" si="3"/>
        <v>322.7361779</v>
      </c>
      <c r="F179" s="8">
        <f t="shared" si="7"/>
        <v>0.00004109863604</v>
      </c>
      <c r="Q179" s="4">
        <v>1129.3509791407762</v>
      </c>
      <c r="R179" s="4">
        <v>1.502835918224495</v>
      </c>
      <c r="S179" s="5">
        <f t="shared" si="4"/>
        <v>1194789.474</v>
      </c>
      <c r="T179" s="5">
        <f t="shared" si="5"/>
        <v>0.001330707589</v>
      </c>
      <c r="U179" s="5">
        <f t="shared" si="6"/>
        <v>1057.943453</v>
      </c>
      <c r="V179" s="5">
        <f t="shared" si="8"/>
        <v>0.0002183713004</v>
      </c>
    </row>
    <row r="180" ht="14.25" customHeight="1">
      <c r="A180" s="4">
        <v>2616.61436798242</v>
      </c>
      <c r="B180" s="4">
        <v>1.073420451367626</v>
      </c>
      <c r="C180" s="5">
        <f t="shared" si="1"/>
        <v>851584.2399</v>
      </c>
      <c r="D180" s="5">
        <f t="shared" si="2"/>
        <v>0.0004102325755</v>
      </c>
      <c r="E180" s="7">
        <f t="shared" si="3"/>
        <v>325.4527111</v>
      </c>
      <c r="F180" s="8">
        <f t="shared" si="7"/>
        <v>0.0000512676561</v>
      </c>
      <c r="Q180" s="4">
        <v>1115.82348704588</v>
      </c>
      <c r="R180" s="4">
        <v>1.499974062065805</v>
      </c>
      <c r="S180" s="5">
        <f t="shared" si="4"/>
        <v>1192525.609</v>
      </c>
      <c r="T180" s="5">
        <f t="shared" si="5"/>
        <v>0.001344275398</v>
      </c>
      <c r="U180" s="5">
        <f t="shared" si="6"/>
        <v>1068.740372</v>
      </c>
      <c r="V180" s="5">
        <f t="shared" si="8"/>
        <v>0.0002115585164</v>
      </c>
    </row>
    <row r="181" ht="14.25" customHeight="1">
      <c r="A181" s="4">
        <v>2585.6943988023504</v>
      </c>
      <c r="B181" s="4">
        <v>1.072084168517562</v>
      </c>
      <c r="C181" s="5">
        <f t="shared" si="1"/>
        <v>850551.7798</v>
      </c>
      <c r="D181" s="5">
        <f t="shared" si="2"/>
        <v>0.0004146213756</v>
      </c>
      <c r="E181" s="7">
        <f t="shared" si="3"/>
        <v>328.9452072</v>
      </c>
      <c r="F181" s="8">
        <f t="shared" si="7"/>
        <v>0.00004321747031</v>
      </c>
      <c r="Q181" s="4">
        <v>1102.682494876424</v>
      </c>
      <c r="R181" s="4">
        <v>1.4970316851752</v>
      </c>
      <c r="S181" s="5">
        <f t="shared" si="4"/>
        <v>1190197.281</v>
      </c>
      <c r="T181" s="5">
        <f t="shared" si="5"/>
        <v>0.001357627143</v>
      </c>
      <c r="U181" s="5">
        <f t="shared" si="6"/>
        <v>1079.365353</v>
      </c>
      <c r="V181" s="5">
        <f t="shared" si="8"/>
        <v>0.0002239082752</v>
      </c>
    </row>
    <row r="182" ht="14.25" customHeight="1">
      <c r="A182" s="4">
        <v>2554.77442973643</v>
      </c>
      <c r="B182" s="4">
        <v>1.070747885667495</v>
      </c>
      <c r="C182" s="5">
        <f t="shared" si="1"/>
        <v>849519.3196</v>
      </c>
      <c r="D182" s="5">
        <f t="shared" si="2"/>
        <v>0.0004191164093</v>
      </c>
      <c r="E182" s="7">
        <f t="shared" si="3"/>
        <v>332.5222414</v>
      </c>
      <c r="F182" s="8">
        <f t="shared" si="7"/>
        <v>0.00004321747047</v>
      </c>
      <c r="Q182" s="4">
        <v>1089.928002618218</v>
      </c>
      <c r="R182" s="4">
        <v>1.494169829016505</v>
      </c>
      <c r="S182" s="5">
        <f t="shared" si="4"/>
        <v>1187932.643</v>
      </c>
      <c r="T182" s="5">
        <f t="shared" si="5"/>
        <v>0.001370888559</v>
      </c>
      <c r="U182" s="5">
        <f t="shared" si="6"/>
        <v>1089.918453</v>
      </c>
      <c r="V182" s="5">
        <f t="shared" si="8"/>
        <v>0.0002243802498</v>
      </c>
    </row>
    <row r="183" ht="14.25" customHeight="1">
      <c r="A183" s="4">
        <v>2516.12446856372</v>
      </c>
      <c r="B183" s="4">
        <v>1.069508227695789</v>
      </c>
      <c r="C183" s="5">
        <f t="shared" si="1"/>
        <v>848571.4811</v>
      </c>
      <c r="D183" s="5">
        <f t="shared" si="2"/>
        <v>0.0004250617333</v>
      </c>
      <c r="E183" s="7">
        <f t="shared" si="3"/>
        <v>337.2533798</v>
      </c>
      <c r="F183" s="8">
        <f t="shared" si="7"/>
        <v>0.00003207397716</v>
      </c>
      <c r="Q183" s="4">
        <v>1077.173510498462</v>
      </c>
      <c r="R183" s="4">
        <v>1.491388493589725</v>
      </c>
      <c r="S183" s="5">
        <f t="shared" si="4"/>
        <v>1185732.081</v>
      </c>
      <c r="T183" s="5">
        <f t="shared" si="5"/>
        <v>0.001384538776</v>
      </c>
      <c r="U183" s="5">
        <f t="shared" si="6"/>
        <v>1100.78095</v>
      </c>
      <c r="V183" s="5">
        <f t="shared" si="8"/>
        <v>0.000218067125</v>
      </c>
    </row>
    <row r="184" ht="14.25" customHeight="1">
      <c r="A184" s="4">
        <v>2483.27200170565</v>
      </c>
      <c r="B184" s="4">
        <v>1.068171944845749</v>
      </c>
      <c r="C184" s="5">
        <f t="shared" si="1"/>
        <v>847540.9535</v>
      </c>
      <c r="D184" s="5">
        <f t="shared" si="2"/>
        <v>0.0004301469771</v>
      </c>
      <c r="E184" s="7">
        <f t="shared" si="3"/>
        <v>341.3000883</v>
      </c>
      <c r="F184" s="8">
        <f t="shared" si="7"/>
        <v>0.00004067526666</v>
      </c>
      <c r="Q184" s="4">
        <v>1062.1000199886219</v>
      </c>
      <c r="R184" s="4">
        <v>1.48852663743104</v>
      </c>
      <c r="S184" s="5">
        <f t="shared" si="4"/>
        <v>1183469.761</v>
      </c>
      <c r="T184" s="5">
        <f t="shared" si="5"/>
        <v>0.001401493842</v>
      </c>
      <c r="U184" s="5">
        <f t="shared" si="6"/>
        <v>1114.273363</v>
      </c>
      <c r="V184" s="5">
        <f t="shared" si="8"/>
        <v>0.0001898602156</v>
      </c>
    </row>
    <row r="185" ht="14.25" customHeight="1">
      <c r="A185" s="4">
        <v>2454.28453105382</v>
      </c>
      <c r="B185" s="4">
        <v>1.06654578736071</v>
      </c>
      <c r="C185" s="5">
        <f t="shared" si="1"/>
        <v>846275.8859</v>
      </c>
      <c r="D185" s="5">
        <f t="shared" si="2"/>
        <v>0.0004345648493</v>
      </c>
      <c r="E185" s="7">
        <f t="shared" si="3"/>
        <v>344.8157193</v>
      </c>
      <c r="F185" s="8">
        <f t="shared" si="7"/>
        <v>0.00005609863325</v>
      </c>
      <c r="Q185" s="4">
        <v>1049.732027917666</v>
      </c>
      <c r="R185" s="4">
        <v>1.485503739808525</v>
      </c>
      <c r="S185" s="5">
        <f t="shared" si="4"/>
        <v>1181076.584</v>
      </c>
      <c r="T185" s="5">
        <f t="shared" si="5"/>
        <v>0.001415126623</v>
      </c>
      <c r="U185" s="5">
        <f t="shared" si="6"/>
        <v>1125.121986</v>
      </c>
      <c r="V185" s="5">
        <f t="shared" si="8"/>
        <v>0.0002444129658</v>
      </c>
    </row>
    <row r="186" ht="14.25" customHeight="1">
      <c r="A186" s="4">
        <v>2421.43206443381</v>
      </c>
      <c r="B186" s="4">
        <v>1.065064567193181</v>
      </c>
      <c r="C186" s="5">
        <f t="shared" si="1"/>
        <v>845130.0208</v>
      </c>
      <c r="D186" s="5">
        <f t="shared" si="2"/>
        <v>0.0004398490393</v>
      </c>
      <c r="E186" s="7">
        <f t="shared" si="3"/>
        <v>349.0207441</v>
      </c>
      <c r="F186" s="8">
        <f t="shared" si="7"/>
        <v>0.00004508703059</v>
      </c>
      <c r="Q186" s="4">
        <v>1035.8180369899098</v>
      </c>
      <c r="R186" s="4">
        <v>1.48231980072223</v>
      </c>
      <c r="S186" s="5">
        <f t="shared" si="4"/>
        <v>1178556.8</v>
      </c>
      <c r="T186" s="5">
        <f t="shared" si="5"/>
        <v>0.00143106197</v>
      </c>
      <c r="U186" s="5">
        <f t="shared" si="6"/>
        <v>1137.802932</v>
      </c>
      <c r="V186" s="5">
        <f t="shared" si="8"/>
        <v>0.000228830039</v>
      </c>
    </row>
    <row r="187" ht="14.25" customHeight="1">
      <c r="A187" s="4">
        <v>2384.7146018893404</v>
      </c>
      <c r="B187" s="4">
        <v>1.063583347025652</v>
      </c>
      <c r="C187" s="5">
        <f t="shared" si="1"/>
        <v>843988.0207</v>
      </c>
      <c r="D187" s="5">
        <f t="shared" si="2"/>
        <v>0.0004460002661</v>
      </c>
      <c r="E187" s="7">
        <f t="shared" si="3"/>
        <v>353.9157349</v>
      </c>
      <c r="F187" s="8">
        <f t="shared" si="7"/>
        <v>0.00004034102754</v>
      </c>
      <c r="Q187" s="4">
        <v>1022.290545963338</v>
      </c>
      <c r="R187" s="4">
        <v>1.479055340904035</v>
      </c>
      <c r="S187" s="5">
        <f t="shared" si="4"/>
        <v>1175972.553</v>
      </c>
      <c r="T187" s="5">
        <f t="shared" si="5"/>
        <v>0.001446805262</v>
      </c>
      <c r="U187" s="5">
        <f t="shared" si="6"/>
        <v>1150.331045</v>
      </c>
      <c r="V187" s="5">
        <f t="shared" si="8"/>
        <v>0.0002413204202</v>
      </c>
    </row>
    <row r="188" ht="14.25" customHeight="1">
      <c r="A188" s="4">
        <v>2351.8621355342902</v>
      </c>
      <c r="B188" s="4">
        <v>1.06205381441895</v>
      </c>
      <c r="C188" s="5">
        <f t="shared" si="1"/>
        <v>842803.7098</v>
      </c>
      <c r="D188" s="5">
        <f t="shared" si="2"/>
        <v>0.0004515799623</v>
      </c>
      <c r="E188" s="7">
        <f t="shared" si="3"/>
        <v>358.355916</v>
      </c>
      <c r="F188" s="8">
        <f t="shared" si="7"/>
        <v>0.00004655761885</v>
      </c>
      <c r="Q188" s="4">
        <v>1010.3090540364059</v>
      </c>
      <c r="R188" s="4">
        <v>1.47579088108584</v>
      </c>
      <c r="S188" s="5">
        <f t="shared" si="4"/>
        <v>1173386.759</v>
      </c>
      <c r="T188" s="5">
        <f t="shared" si="5"/>
        <v>0.001460732115</v>
      </c>
      <c r="U188" s="5">
        <f t="shared" si="6"/>
        <v>1161.413683</v>
      </c>
      <c r="V188" s="5">
        <f t="shared" si="8"/>
        <v>0.0002724585417</v>
      </c>
    </row>
    <row r="189" ht="14.25" customHeight="1">
      <c r="A189" s="4">
        <v>2317.0771712935602</v>
      </c>
      <c r="B189" s="4">
        <v>1.060620906690552</v>
      </c>
      <c r="C189" s="5">
        <f t="shared" si="1"/>
        <v>841698.2231</v>
      </c>
      <c r="D189" s="5">
        <f t="shared" si="2"/>
        <v>0.0004577408642</v>
      </c>
      <c r="E189" s="7">
        <f t="shared" si="3"/>
        <v>363.2586059</v>
      </c>
      <c r="F189" s="8">
        <f t="shared" si="7"/>
        <v>0.0000411933075</v>
      </c>
      <c r="Q189" s="4">
        <v>995.622064091586</v>
      </c>
      <c r="R189" s="4">
        <v>1.47244590053576</v>
      </c>
      <c r="S189" s="5">
        <f t="shared" si="4"/>
        <v>1170739.595</v>
      </c>
      <c r="T189" s="5">
        <f t="shared" si="5"/>
        <v>0.00147892052</v>
      </c>
      <c r="U189" s="5">
        <f t="shared" si="6"/>
        <v>1175.887556</v>
      </c>
      <c r="V189" s="5">
        <f t="shared" si="8"/>
        <v>0.0002277512658</v>
      </c>
    </row>
    <row r="190" ht="14.25" customHeight="1">
      <c r="A190" s="4">
        <v>2280.35970918948</v>
      </c>
      <c r="B190" s="4">
        <v>1.0589947492055158</v>
      </c>
      <c r="C190" s="5">
        <f t="shared" si="1"/>
        <v>840440.8855</v>
      </c>
      <c r="D190" s="5">
        <f t="shared" si="2"/>
        <v>0.0004643981144</v>
      </c>
      <c r="E190" s="7">
        <f t="shared" si="3"/>
        <v>368.5562774</v>
      </c>
      <c r="F190" s="8">
        <f t="shared" si="7"/>
        <v>0.00004428839554</v>
      </c>
      <c r="Q190" s="4">
        <v>983.254072694042</v>
      </c>
      <c r="R190" s="4">
        <v>1.468939878521935</v>
      </c>
      <c r="S190" s="5">
        <f t="shared" si="4"/>
        <v>1167961.96</v>
      </c>
      <c r="T190" s="5">
        <f t="shared" si="5"/>
        <v>0.001493957584</v>
      </c>
      <c r="U190" s="5">
        <f t="shared" si="6"/>
        <v>1187.853671</v>
      </c>
      <c r="V190" s="5">
        <f t="shared" si="8"/>
        <v>0.000283475457</v>
      </c>
    </row>
    <row r="191" ht="14.25" customHeight="1">
      <c r="A191" s="4">
        <v>2239.77725125257</v>
      </c>
      <c r="B191" s="4">
        <v>1.05736859172048</v>
      </c>
      <c r="C191" s="5">
        <f t="shared" si="1"/>
        <v>839187.413</v>
      </c>
      <c r="D191" s="5">
        <f t="shared" si="2"/>
        <v>0.0004720864948</v>
      </c>
      <c r="E191" s="7">
        <f t="shared" si="3"/>
        <v>374.6744961</v>
      </c>
      <c r="F191" s="8">
        <f t="shared" si="7"/>
        <v>0.00004007045329</v>
      </c>
      <c r="Q191" s="4">
        <v>970.11308196826</v>
      </c>
      <c r="R191" s="4">
        <v>1.46527281504437</v>
      </c>
      <c r="S191" s="5">
        <f t="shared" si="4"/>
        <v>1165056.944</v>
      </c>
      <c r="T191" s="5">
        <f t="shared" si="5"/>
        <v>0.001510414448</v>
      </c>
      <c r="U191" s="5">
        <f t="shared" si="6"/>
        <v>1200.949627</v>
      </c>
      <c r="V191" s="5">
        <f t="shared" si="8"/>
        <v>0.000279055328</v>
      </c>
    </row>
    <row r="192" ht="14.25" customHeight="1">
      <c r="A192" s="4">
        <v>2210.78978141146</v>
      </c>
      <c r="B192" s="4">
        <v>1.055887371552912</v>
      </c>
      <c r="C192" s="5">
        <f t="shared" si="1"/>
        <v>838037.6829</v>
      </c>
      <c r="D192" s="5">
        <f t="shared" si="2"/>
        <v>0.0004776064104</v>
      </c>
      <c r="E192" s="7">
        <f t="shared" si="3"/>
        <v>379.0671053</v>
      </c>
      <c r="F192" s="8">
        <f t="shared" si="7"/>
        <v>0.00005109863592</v>
      </c>
      <c r="Q192" s="4">
        <v>955.81259221655</v>
      </c>
      <c r="R192" s="4">
        <v>1.4615252308349451</v>
      </c>
      <c r="S192" s="5">
        <f t="shared" si="4"/>
        <v>1162089.012</v>
      </c>
      <c r="T192" s="5">
        <f t="shared" si="5"/>
        <v>0.001529091835</v>
      </c>
      <c r="U192" s="5">
        <f t="shared" si="6"/>
        <v>1215.81262</v>
      </c>
      <c r="V192" s="5">
        <f t="shared" si="8"/>
        <v>0.0002620598507</v>
      </c>
    </row>
    <row r="193" ht="14.25" customHeight="1">
      <c r="A193" s="4">
        <v>2179.8698136849102</v>
      </c>
      <c r="B193" s="4">
        <v>1.05430952650704</v>
      </c>
      <c r="C193" s="5">
        <f t="shared" si="1"/>
        <v>836812.9936</v>
      </c>
      <c r="D193" s="5">
        <f t="shared" si="2"/>
        <v>0.0004836571064</v>
      </c>
      <c r="E193" s="7">
        <f t="shared" si="3"/>
        <v>383.8820963</v>
      </c>
      <c r="F193" s="8">
        <f t="shared" si="7"/>
        <v>0.00005102997066</v>
      </c>
      <c r="Q193" s="4">
        <v>943.831100926956</v>
      </c>
      <c r="R193" s="4">
        <v>1.45777764662552</v>
      </c>
      <c r="S193" s="5">
        <f t="shared" si="4"/>
        <v>1159118.761</v>
      </c>
      <c r="T193" s="5">
        <f t="shared" si="5"/>
        <v>0.001544532327</v>
      </c>
      <c r="U193" s="5">
        <f t="shared" si="6"/>
        <v>1228.099773</v>
      </c>
      <c r="V193" s="5">
        <f t="shared" si="8"/>
        <v>0.0003127811154</v>
      </c>
    </row>
    <row r="194" ht="14.25" customHeight="1">
      <c r="A194" s="4">
        <v>2147.01734809243</v>
      </c>
      <c r="B194" s="4">
        <v>1.052635056582846</v>
      </c>
      <c r="C194" s="5">
        <f t="shared" si="1"/>
        <v>835513.3453</v>
      </c>
      <c r="D194" s="5">
        <f t="shared" si="2"/>
        <v>0.0004902778534</v>
      </c>
      <c r="E194" s="7">
        <f t="shared" si="3"/>
        <v>389.1507193</v>
      </c>
      <c r="F194" s="8">
        <f t="shared" si="7"/>
        <v>0.0000509693837</v>
      </c>
      <c r="Q194" s="4">
        <v>931.07661032258</v>
      </c>
      <c r="R194" s="4">
        <v>1.4539495416842498</v>
      </c>
      <c r="S194" s="5">
        <f t="shared" si="4"/>
        <v>1156085.206</v>
      </c>
      <c r="T194" s="5">
        <f t="shared" si="5"/>
        <v>0.001561578849</v>
      </c>
      <c r="U194" s="5">
        <f t="shared" si="6"/>
        <v>1241.664964</v>
      </c>
      <c r="V194" s="5">
        <f t="shared" si="8"/>
        <v>0.000300137815</v>
      </c>
    </row>
    <row r="195" ht="14.25" customHeight="1">
      <c r="A195" s="4">
        <v>2106.4348907612302</v>
      </c>
      <c r="B195" s="4">
        <v>1.050863961780372</v>
      </c>
      <c r="C195" s="5">
        <f t="shared" si="1"/>
        <v>834144.5353</v>
      </c>
      <c r="D195" s="5">
        <f t="shared" si="2"/>
        <v>0.0004988827171</v>
      </c>
      <c r="E195" s="7">
        <f t="shared" si="3"/>
        <v>395.9982523</v>
      </c>
      <c r="F195" s="8">
        <f t="shared" si="7"/>
        <v>0.00004364188171</v>
      </c>
      <c r="Q195" s="4">
        <v>918.708619553964</v>
      </c>
      <c r="R195" s="4">
        <v>1.449960395279275</v>
      </c>
      <c r="S195" s="5">
        <f t="shared" si="4"/>
        <v>1152923.112</v>
      </c>
      <c r="T195" s="5">
        <f t="shared" si="5"/>
        <v>0.00157825927</v>
      </c>
      <c r="U195" s="5">
        <f t="shared" si="6"/>
        <v>1254.938822</v>
      </c>
      <c r="V195" s="5">
        <f t="shared" si="8"/>
        <v>0.0003225379514</v>
      </c>
    </row>
    <row r="196" ht="14.25" customHeight="1">
      <c r="A196" s="4">
        <v>2077.44742135021</v>
      </c>
      <c r="B196" s="4">
        <v>1.04894792966046</v>
      </c>
      <c r="C196" s="5">
        <f t="shared" si="1"/>
        <v>832648.7928</v>
      </c>
      <c r="D196" s="5">
        <f t="shared" si="2"/>
        <v>0.0005049215296</v>
      </c>
      <c r="E196" s="7">
        <f t="shared" si="3"/>
        <v>400.8037866</v>
      </c>
      <c r="F196" s="8">
        <f t="shared" si="7"/>
        <v>0.00006609863361</v>
      </c>
      <c r="Q196" s="4">
        <v>905.567629491266</v>
      </c>
      <c r="R196" s="4">
        <v>1.4459712488743</v>
      </c>
      <c r="S196" s="5">
        <f t="shared" si="4"/>
        <v>1149761.792</v>
      </c>
      <c r="T196" s="5">
        <f t="shared" si="5"/>
        <v>0.001596756776</v>
      </c>
      <c r="U196" s="5">
        <f t="shared" si="6"/>
        <v>1269.658669</v>
      </c>
      <c r="V196" s="5">
        <f t="shared" si="8"/>
        <v>0.0003035651337</v>
      </c>
    </row>
    <row r="197" ht="14.25" customHeight="1">
      <c r="A197" s="4">
        <v>2046.5274540800801</v>
      </c>
      <c r="B197" s="4">
        <v>1.04698358510142</v>
      </c>
      <c r="C197" s="5">
        <f t="shared" si="1"/>
        <v>831116.5371</v>
      </c>
      <c r="D197" s="5">
        <f t="shared" si="2"/>
        <v>0.0005115902956</v>
      </c>
      <c r="E197" s="7">
        <f t="shared" si="3"/>
        <v>406.1106219</v>
      </c>
      <c r="F197" s="8">
        <f t="shared" si="7"/>
        <v>0.0000635299689</v>
      </c>
      <c r="Q197" s="4">
        <v>891.267140455114</v>
      </c>
      <c r="R197" s="4">
        <v>1.441660019542045</v>
      </c>
      <c r="S197" s="5">
        <f t="shared" si="4"/>
        <v>1146345.325</v>
      </c>
      <c r="T197" s="5">
        <f t="shared" si="5"/>
        <v>0.001617539741</v>
      </c>
      <c r="U197" s="5">
        <f t="shared" si="6"/>
        <v>1286.197227</v>
      </c>
      <c r="V197" s="5">
        <f t="shared" si="8"/>
        <v>0.0003014742588</v>
      </c>
    </row>
    <row r="198" ht="14.25" customHeight="1">
      <c r="A198" s="4">
        <v>2017.5399848591</v>
      </c>
      <c r="B198" s="4">
        <v>1.045067552981517</v>
      </c>
      <c r="C198" s="5">
        <f t="shared" si="1"/>
        <v>829620.7946</v>
      </c>
      <c r="D198" s="5">
        <f t="shared" si="2"/>
        <v>0.0005179909993</v>
      </c>
      <c r="E198" s="7">
        <f t="shared" si="3"/>
        <v>411.2041401</v>
      </c>
      <c r="F198" s="8">
        <f t="shared" si="7"/>
        <v>0.00006609863404</v>
      </c>
      <c r="Q198" s="4">
        <v>877.353151271136</v>
      </c>
      <c r="R198" s="4">
        <v>1.43710722801431</v>
      </c>
      <c r="S198" s="5">
        <f t="shared" si="4"/>
        <v>1142736.242</v>
      </c>
      <c r="T198" s="5">
        <f t="shared" si="5"/>
        <v>0.001638003153</v>
      </c>
      <c r="U198" s="5">
        <f t="shared" si="6"/>
        <v>1302.481493</v>
      </c>
      <c r="V198" s="5">
        <f t="shared" si="8"/>
        <v>0.0003272096498</v>
      </c>
    </row>
    <row r="199" ht="14.25" customHeight="1">
      <c r="A199" s="4">
        <v>1982.75502191431</v>
      </c>
      <c r="B199" s="4">
        <v>1.043103208422486</v>
      </c>
      <c r="C199" s="5">
        <f t="shared" si="1"/>
        <v>828092.4039</v>
      </c>
      <c r="D199" s="5">
        <f t="shared" si="2"/>
        <v>0.0005260877904</v>
      </c>
      <c r="E199" s="7">
        <f t="shared" si="3"/>
        <v>417.6473617</v>
      </c>
      <c r="F199" s="8">
        <f t="shared" si="7"/>
        <v>0.00005647108385</v>
      </c>
      <c r="Q199" s="4">
        <v>864.212161619582</v>
      </c>
      <c r="R199" s="4">
        <v>1.432393395022995</v>
      </c>
      <c r="S199" s="5">
        <f t="shared" si="4"/>
        <v>1138998.234</v>
      </c>
      <c r="T199" s="5">
        <f t="shared" si="5"/>
        <v>0.001657455725</v>
      </c>
      <c r="U199" s="5">
        <f t="shared" si="6"/>
        <v>1317.961358</v>
      </c>
      <c r="V199" s="5">
        <f t="shared" si="8"/>
        <v>0.0003587121759</v>
      </c>
    </row>
    <row r="200" ht="14.25" customHeight="1">
      <c r="A200" s="4">
        <v>1946.0375611698</v>
      </c>
      <c r="B200" s="4">
        <v>1.04094561410694</v>
      </c>
      <c r="C200" s="5">
        <f t="shared" si="1"/>
        <v>826412.1623</v>
      </c>
      <c r="D200" s="5">
        <f t="shared" si="2"/>
        <v>0.0005349052017</v>
      </c>
      <c r="E200" s="7">
        <f t="shared" si="3"/>
        <v>424.6640347</v>
      </c>
      <c r="F200" s="8">
        <f t="shared" si="7"/>
        <v>0.00005876207863</v>
      </c>
      <c r="Q200" s="4">
        <v>849.1386736479079</v>
      </c>
      <c r="R200" s="4">
        <v>1.42751852056808</v>
      </c>
      <c r="S200" s="5">
        <f t="shared" si="4"/>
        <v>1135134.006</v>
      </c>
      <c r="T200" s="5">
        <f t="shared" si="5"/>
        <v>0.001681137092</v>
      </c>
      <c r="U200" s="5">
        <f t="shared" si="6"/>
        <v>1336.806391</v>
      </c>
      <c r="V200" s="5">
        <f t="shared" si="8"/>
        <v>0.0003234071944</v>
      </c>
    </row>
    <row r="201" ht="14.25" customHeight="1">
      <c r="A201" s="4">
        <v>1924.7800839627998</v>
      </c>
      <c r="B201" s="4">
        <v>1.039271144182932</v>
      </c>
      <c r="C201" s="5">
        <f t="shared" si="1"/>
        <v>825100.919</v>
      </c>
      <c r="D201" s="5">
        <f t="shared" si="2"/>
        <v>0.0005399427981</v>
      </c>
      <c r="E201" s="7">
        <f t="shared" si="3"/>
        <v>428.6728265</v>
      </c>
      <c r="F201" s="8">
        <f t="shared" si="7"/>
        <v>0.00007877086767</v>
      </c>
      <c r="Q201" s="4">
        <v>836.7706836423399</v>
      </c>
      <c r="R201" s="4">
        <v>1.42264364611316</v>
      </c>
      <c r="S201" s="5">
        <f t="shared" si="4"/>
        <v>1131267.072</v>
      </c>
      <c r="T201" s="5">
        <f t="shared" si="5"/>
        <v>0.001700159523</v>
      </c>
      <c r="U201" s="5">
        <f t="shared" si="6"/>
        <v>1351.94396</v>
      </c>
      <c r="V201" s="5">
        <f t="shared" si="8"/>
        <v>0.0003941525222</v>
      </c>
    </row>
    <row r="202" ht="14.25" customHeight="1">
      <c r="A202" s="4">
        <v>1893.86011720236</v>
      </c>
      <c r="B202" s="4">
        <v>1.037644986698043</v>
      </c>
      <c r="C202" s="5">
        <f t="shared" si="1"/>
        <v>823837.7839</v>
      </c>
      <c r="D202" s="5">
        <f t="shared" si="2"/>
        <v>0.000547899487</v>
      </c>
      <c r="E202" s="7">
        <f t="shared" si="3"/>
        <v>435.0045584</v>
      </c>
      <c r="F202" s="8">
        <f t="shared" si="7"/>
        <v>0.00005259247196</v>
      </c>
      <c r="Q202" s="4">
        <v>823.629694383838</v>
      </c>
      <c r="R202" s="4">
        <v>1.4175272094629199</v>
      </c>
      <c r="S202" s="5">
        <f t="shared" si="4"/>
        <v>1127208.682</v>
      </c>
      <c r="T202" s="5">
        <f t="shared" si="5"/>
        <v>0.001721073462</v>
      </c>
      <c r="U202" s="5">
        <f t="shared" si="6"/>
        <v>1368.586744</v>
      </c>
      <c r="V202" s="5">
        <f t="shared" si="8"/>
        <v>0.0003893494279</v>
      </c>
    </row>
    <row r="203" ht="14.25" customHeight="1">
      <c r="A203" s="4">
        <v>1851.3451630724599</v>
      </c>
      <c r="B203" s="4">
        <v>1.0354390799433841</v>
      </c>
      <c r="C203" s="5">
        <f t="shared" si="1"/>
        <v>822124.8941</v>
      </c>
      <c r="D203" s="5">
        <f t="shared" si="2"/>
        <v>0.0005592901316</v>
      </c>
      <c r="E203" s="7">
        <f t="shared" si="3"/>
        <v>444.0689454</v>
      </c>
      <c r="F203" s="8">
        <f t="shared" si="7"/>
        <v>0.00005188543184</v>
      </c>
      <c r="Q203" s="4">
        <v>808.9427065369939</v>
      </c>
      <c r="R203" s="4">
        <v>1.412169210617385</v>
      </c>
      <c r="S203" s="5">
        <f t="shared" si="4"/>
        <v>1122959.609</v>
      </c>
      <c r="T203" s="5">
        <f t="shared" si="5"/>
        <v>0.001745697438</v>
      </c>
      <c r="U203" s="5">
        <f t="shared" si="6"/>
        <v>1388.181882</v>
      </c>
      <c r="V203" s="5">
        <f t="shared" si="8"/>
        <v>0.0003648126424</v>
      </c>
    </row>
    <row r="204" ht="14.25" customHeight="1">
      <c r="A204" s="4">
        <v>1818.49269864813</v>
      </c>
      <c r="B204" s="4">
        <v>1.032991610993184</v>
      </c>
      <c r="C204" s="5">
        <f t="shared" si="1"/>
        <v>820210.1126</v>
      </c>
      <c r="D204" s="5">
        <f t="shared" si="2"/>
        <v>0.0005680482587</v>
      </c>
      <c r="E204" s="7">
        <f t="shared" si="3"/>
        <v>451.0384415</v>
      </c>
      <c r="F204" s="8">
        <f t="shared" si="7"/>
        <v>0.00007449879311</v>
      </c>
      <c r="Q204" s="4">
        <v>794.642218519002</v>
      </c>
      <c r="R204" s="4">
        <v>1.40648912884489</v>
      </c>
      <c r="S204" s="5">
        <f t="shared" si="4"/>
        <v>1118453.844</v>
      </c>
      <c r="T204" s="5">
        <f t="shared" si="5"/>
        <v>0.00176996527</v>
      </c>
      <c r="U204" s="5">
        <f t="shared" si="6"/>
        <v>1407.493609</v>
      </c>
      <c r="V204" s="5">
        <f t="shared" si="8"/>
        <v>0.0003971949604</v>
      </c>
    </row>
    <row r="205" ht="14.25" customHeight="1">
      <c r="A205" s="4">
        <v>1787.57273223444</v>
      </c>
      <c r="B205" s="4">
        <v>1.030350892286592</v>
      </c>
      <c r="C205" s="5">
        <f t="shared" si="1"/>
        <v>818139.6154</v>
      </c>
      <c r="D205" s="5">
        <f t="shared" si="2"/>
        <v>0.0005763966264</v>
      </c>
      <c r="E205" s="7">
        <f t="shared" si="3"/>
        <v>457.6818614</v>
      </c>
      <c r="F205" s="8">
        <f t="shared" si="7"/>
        <v>0.00008540496685</v>
      </c>
      <c r="Q205" s="4">
        <v>781.114729987076</v>
      </c>
      <c r="R205" s="4">
        <v>1.400648005608915</v>
      </c>
      <c r="S205" s="5">
        <f t="shared" si="4"/>
        <v>1113819.153</v>
      </c>
      <c r="T205" s="5">
        <f t="shared" si="5"/>
        <v>0.001793139921</v>
      </c>
      <c r="U205" s="5">
        <f t="shared" si="6"/>
        <v>1425.935411</v>
      </c>
      <c r="V205" s="5">
        <f t="shared" si="8"/>
        <v>0.0004317965764</v>
      </c>
    </row>
    <row r="206" ht="14.25" customHeight="1">
      <c r="A206" s="4">
        <v>1750.8552722475201</v>
      </c>
      <c r="B206" s="4">
        <v>1.0275652362627479</v>
      </c>
      <c r="C206" s="5">
        <f t="shared" si="1"/>
        <v>815959.5782</v>
      </c>
      <c r="D206" s="5">
        <f t="shared" si="2"/>
        <v>0.0005868933044</v>
      </c>
      <c r="E206" s="7">
        <f t="shared" si="3"/>
        <v>466.0348523</v>
      </c>
      <c r="F206" s="8">
        <f t="shared" si="7"/>
        <v>0.00007586734008</v>
      </c>
      <c r="Q206" s="4">
        <v>766.041242917486</v>
      </c>
      <c r="R206" s="4">
        <v>1.394726361641225</v>
      </c>
      <c r="S206" s="5">
        <f t="shared" si="4"/>
        <v>1109121.932</v>
      </c>
      <c r="T206" s="5">
        <f t="shared" si="5"/>
        <v>0.001820693565</v>
      </c>
      <c r="U206" s="5">
        <f t="shared" si="6"/>
        <v>1447.861904</v>
      </c>
      <c r="V206" s="5">
        <f t="shared" si="8"/>
        <v>0.0003928516302</v>
      </c>
    </row>
    <row r="207" ht="14.25" customHeight="1">
      <c r="A207" s="4">
        <v>1716.0703102833902</v>
      </c>
      <c r="B207" s="4">
        <v>1.024731267799821</v>
      </c>
      <c r="C207" s="5">
        <f t="shared" si="1"/>
        <v>813739.1627</v>
      </c>
      <c r="D207" s="5">
        <f t="shared" si="2"/>
        <v>0.0005971382767</v>
      </c>
      <c r="E207" s="7">
        <f t="shared" si="3"/>
        <v>474.1875422</v>
      </c>
      <c r="F207" s="8">
        <f t="shared" si="7"/>
        <v>0.00008147108126</v>
      </c>
      <c r="Q207" s="4">
        <v>754.4462529717721</v>
      </c>
      <c r="R207" s="4">
        <v>1.388643676210095</v>
      </c>
      <c r="S207" s="5">
        <f t="shared" si="4"/>
        <v>1104293.08</v>
      </c>
      <c r="T207" s="5">
        <f t="shared" si="5"/>
        <v>0.001840613126</v>
      </c>
      <c r="U207" s="5">
        <f t="shared" si="6"/>
        <v>1463.713387</v>
      </c>
      <c r="V207" s="5">
        <f t="shared" si="8"/>
        <v>0.0005245960074</v>
      </c>
    </row>
    <row r="208" ht="14.25" customHeight="1">
      <c r="A208" s="4">
        <v>1685.15034419754</v>
      </c>
      <c r="B208" s="4">
        <v>1.021897299336894</v>
      </c>
      <c r="C208" s="5">
        <f t="shared" si="1"/>
        <v>811514.8823</v>
      </c>
      <c r="D208" s="5">
        <f t="shared" si="2"/>
        <v>0.0006064131327</v>
      </c>
      <c r="E208" s="7">
        <f t="shared" si="3"/>
        <v>481.5682381</v>
      </c>
      <c r="F208" s="8">
        <f t="shared" si="7"/>
        <v>0.00009165496673</v>
      </c>
      <c r="Q208" s="4">
        <v>740.918764819186</v>
      </c>
      <c r="R208" s="4">
        <v>1.3823194285838851</v>
      </c>
      <c r="S208" s="5">
        <f t="shared" si="4"/>
        <v>1099273.931</v>
      </c>
      <c r="T208" s="5">
        <f t="shared" si="5"/>
        <v>0.001865682844</v>
      </c>
      <c r="U208" s="5">
        <f t="shared" si="6"/>
        <v>1483.663235</v>
      </c>
      <c r="V208" s="5">
        <f t="shared" si="8"/>
        <v>0.0004675108605</v>
      </c>
    </row>
    <row r="209" ht="14.25" customHeight="1">
      <c r="A209" s="4">
        <v>1650.36538246778</v>
      </c>
      <c r="B209" s="4">
        <v>1.018918393556754</v>
      </c>
      <c r="C209" s="5">
        <f t="shared" si="1"/>
        <v>809179.1293</v>
      </c>
      <c r="D209" s="5">
        <f t="shared" si="2"/>
        <v>0.000617389582</v>
      </c>
      <c r="E209" s="7">
        <f t="shared" si="3"/>
        <v>490.3030189</v>
      </c>
      <c r="F209" s="8">
        <f t="shared" si="7"/>
        <v>0.00008563774781</v>
      </c>
      <c r="Q209" s="4">
        <v>727.00477713583</v>
      </c>
      <c r="R209" s="4">
        <v>1.37567309803092</v>
      </c>
      <c r="S209" s="5">
        <f t="shared" si="4"/>
        <v>1093998.863</v>
      </c>
      <c r="T209" s="5">
        <f t="shared" si="5"/>
        <v>0.001892247673</v>
      </c>
      <c r="U209" s="5">
        <f t="shared" si="6"/>
        <v>1504.802854</v>
      </c>
      <c r="V209" s="5">
        <f t="shared" si="8"/>
        <v>0.0004776725914</v>
      </c>
    </row>
    <row r="210" ht="14.25" customHeight="1">
      <c r="A210" s="4">
        <v>1619.4454165889802</v>
      </c>
      <c r="B210" s="4">
        <v>1.015794550459419</v>
      </c>
      <c r="C210" s="5">
        <f t="shared" si="1"/>
        <v>806724.1739</v>
      </c>
      <c r="D210" s="5">
        <f t="shared" si="2"/>
        <v>0.0006272484025</v>
      </c>
      <c r="E210" s="7">
        <f t="shared" si="3"/>
        <v>498.148419</v>
      </c>
      <c r="F210" s="8">
        <f t="shared" si="7"/>
        <v>0.0001010299659</v>
      </c>
      <c r="Q210" s="4">
        <v>713.0907895837761</v>
      </c>
      <c r="R210" s="4">
        <v>1.368865726014615</v>
      </c>
      <c r="S210" s="5">
        <f t="shared" si="4"/>
        <v>1088595.643</v>
      </c>
      <c r="T210" s="5">
        <f t="shared" si="5"/>
        <v>0.001919623344</v>
      </c>
      <c r="U210" s="5">
        <f t="shared" si="6"/>
        <v>1526.58772</v>
      </c>
      <c r="V210" s="5">
        <f t="shared" si="8"/>
        <v>0.0004892466657</v>
      </c>
    </row>
    <row r="211" ht="14.25" customHeight="1">
      <c r="A211" s="4">
        <v>1576.93046366319</v>
      </c>
      <c r="B211" s="4">
        <v>1.0124774576058841</v>
      </c>
      <c r="C211" s="5">
        <f t="shared" si="1"/>
        <v>804127.0303</v>
      </c>
      <c r="D211" s="5">
        <f t="shared" si="2"/>
        <v>0.000642055868</v>
      </c>
      <c r="E211" s="7">
        <f t="shared" si="3"/>
        <v>509.9318257</v>
      </c>
      <c r="F211" s="8">
        <f t="shared" si="7"/>
        <v>0.00007802179293</v>
      </c>
      <c r="Q211" s="4">
        <v>700.336301108642</v>
      </c>
      <c r="R211" s="4">
        <v>1.3617362710717151</v>
      </c>
      <c r="S211" s="5">
        <f t="shared" si="4"/>
        <v>1082934.957</v>
      </c>
      <c r="T211" s="5">
        <f t="shared" si="5"/>
        <v>0.00194440338</v>
      </c>
      <c r="U211" s="5">
        <f t="shared" si="6"/>
        <v>1546.307047</v>
      </c>
      <c r="V211" s="5">
        <f t="shared" si="8"/>
        <v>0.0005589761563</v>
      </c>
    </row>
    <row r="212" ht="14.25" customHeight="1">
      <c r="A212" s="4">
        <v>1546.0104980128099</v>
      </c>
      <c r="B212" s="4">
        <v>1.009063739874249</v>
      </c>
      <c r="C212" s="5">
        <f t="shared" si="1"/>
        <v>801441.4</v>
      </c>
      <c r="D212" s="5">
        <f t="shared" si="2"/>
        <v>0.000652688802</v>
      </c>
      <c r="E212" s="7">
        <f t="shared" si="3"/>
        <v>518.3932457</v>
      </c>
      <c r="F212" s="8">
        <f t="shared" si="7"/>
        <v>0.0001104049652</v>
      </c>
      <c r="Q212" s="4">
        <v>687.968312387672</v>
      </c>
      <c r="R212" s="4">
        <v>1.354204212470645</v>
      </c>
      <c r="S212" s="5">
        <f t="shared" si="4"/>
        <v>1076953.504</v>
      </c>
      <c r="T212" s="5">
        <f t="shared" si="5"/>
        <v>0.001968410736</v>
      </c>
      <c r="U212" s="5">
        <f t="shared" si="6"/>
        <v>1565.411494</v>
      </c>
      <c r="V212" s="5">
        <f t="shared" si="8"/>
        <v>0.0006089962379</v>
      </c>
    </row>
    <row r="213" ht="14.25" customHeight="1">
      <c r="A213" s="4">
        <v>1518.95552814686</v>
      </c>
      <c r="B213" s="4">
        <v>1.005601709703579</v>
      </c>
      <c r="C213" s="5">
        <f t="shared" si="1"/>
        <v>798713.4589</v>
      </c>
      <c r="D213" s="5">
        <f t="shared" si="2"/>
        <v>0.0006620349912</v>
      </c>
      <c r="E213" s="7">
        <f t="shared" si="3"/>
        <v>525.8307067</v>
      </c>
      <c r="F213" s="8">
        <f t="shared" si="7"/>
        <v>0.0001279628175</v>
      </c>
      <c r="Q213" s="4">
        <v>673.667825554772</v>
      </c>
      <c r="R213" s="4">
        <v>1.346350070943145</v>
      </c>
      <c r="S213" s="5">
        <f t="shared" si="4"/>
        <v>1070717.677</v>
      </c>
      <c r="T213" s="5">
        <f t="shared" si="5"/>
        <v>0.001998536994</v>
      </c>
      <c r="U213" s="5">
        <f t="shared" si="6"/>
        <v>1589.385208</v>
      </c>
      <c r="V213" s="5">
        <f t="shared" si="8"/>
        <v>0.0005492219684</v>
      </c>
    </row>
    <row r="214" ht="14.25" customHeight="1">
      <c r="A214" s="4">
        <v>1478.3730734838</v>
      </c>
      <c r="B214" s="4">
        <v>1.0020430546548331</v>
      </c>
      <c r="C214" s="5">
        <f t="shared" si="1"/>
        <v>795922.1536</v>
      </c>
      <c r="D214" s="5">
        <f t="shared" si="2"/>
        <v>0.0006778012077</v>
      </c>
      <c r="E214" s="7">
        <f t="shared" si="3"/>
        <v>538.3770632</v>
      </c>
      <c r="F214" s="8">
        <f t="shared" si="7"/>
        <v>0.0000876894973</v>
      </c>
      <c r="Q214" s="4">
        <v>661.299837050246</v>
      </c>
      <c r="R214" s="4">
        <v>1.3381738464892898</v>
      </c>
      <c r="S214" s="5">
        <f t="shared" si="4"/>
        <v>1064223.612</v>
      </c>
      <c r="T214" s="5">
        <f t="shared" si="5"/>
        <v>0.002023550849</v>
      </c>
      <c r="U214" s="5">
        <f t="shared" si="6"/>
        <v>1609.290601</v>
      </c>
      <c r="V214" s="5">
        <f t="shared" si="8"/>
        <v>0.0006610795645</v>
      </c>
    </row>
    <row r="215" ht="14.25" customHeight="1">
      <c r="A215" s="4">
        <v>1449.38560596654</v>
      </c>
      <c r="B215" s="4">
        <v>0.998339462289021</v>
      </c>
      <c r="C215" s="5">
        <f t="shared" si="1"/>
        <v>793003.9159</v>
      </c>
      <c r="D215" s="5">
        <f t="shared" si="2"/>
        <v>0.0006888018331</v>
      </c>
      <c r="E215" s="7">
        <f t="shared" si="3"/>
        <v>547.1310828</v>
      </c>
      <c r="F215" s="8">
        <f t="shared" si="7"/>
        <v>0.0001277652959</v>
      </c>
      <c r="Q215" s="4">
        <v>649.318348280864</v>
      </c>
      <c r="R215" s="4">
        <v>1.3296755391091601</v>
      </c>
      <c r="S215" s="5">
        <f t="shared" si="4"/>
        <v>1057472.855</v>
      </c>
      <c r="T215" s="5">
        <f t="shared" si="5"/>
        <v>0.002047802195</v>
      </c>
      <c r="U215" s="5">
        <f t="shared" si="6"/>
        <v>1628.589209</v>
      </c>
      <c r="V215" s="5">
        <f t="shared" si="8"/>
        <v>0.0007092864287</v>
      </c>
    </row>
    <row r="216" ht="14.25" customHeight="1">
      <c r="A216" s="4">
        <v>1414.60064505421</v>
      </c>
      <c r="B216" s="4">
        <v>0.994442620167129</v>
      </c>
      <c r="C216" s="5">
        <f t="shared" si="1"/>
        <v>789937.6925</v>
      </c>
      <c r="D216" s="5">
        <f t="shared" si="2"/>
        <v>0.0007029847071</v>
      </c>
      <c r="E216" s="7">
        <f t="shared" si="3"/>
        <v>558.4174553</v>
      </c>
      <c r="F216" s="8">
        <f t="shared" si="7"/>
        <v>0.0001120266351</v>
      </c>
      <c r="Q216" s="4">
        <v>635.0178618055779</v>
      </c>
      <c r="R216" s="4">
        <v>1.320855148802835</v>
      </c>
      <c r="S216" s="5">
        <f t="shared" si="4"/>
        <v>1050468.112</v>
      </c>
      <c r="T216" s="5">
        <f t="shared" si="5"/>
        <v>0.00208002834</v>
      </c>
      <c r="U216" s="5">
        <f t="shared" si="6"/>
        <v>1654.23396</v>
      </c>
      <c r="V216" s="5">
        <f t="shared" si="8"/>
        <v>0.0006167895282</v>
      </c>
    </row>
    <row r="217" ht="14.25" customHeight="1">
      <c r="A217" s="4">
        <v>1389.47817335731</v>
      </c>
      <c r="B217" s="4">
        <v>0.990304215850248</v>
      </c>
      <c r="C217" s="5">
        <f t="shared" si="1"/>
        <v>786669.5774</v>
      </c>
      <c r="D217" s="5">
        <f t="shared" si="2"/>
        <v>0.0007127166406</v>
      </c>
      <c r="E217" s="7">
        <f t="shared" si="3"/>
        <v>566.1618818</v>
      </c>
      <c r="F217" s="8">
        <f t="shared" si="7"/>
        <v>0.0001647291862</v>
      </c>
      <c r="Q217" s="4">
        <v>621.876874348114</v>
      </c>
      <c r="R217" s="4">
        <v>1.311632154838895</v>
      </c>
      <c r="S217" s="5">
        <f t="shared" si="4"/>
        <v>1043141.828</v>
      </c>
      <c r="T217" s="5">
        <f t="shared" si="5"/>
        <v>0.002109150877</v>
      </c>
      <c r="U217" s="5">
        <f t="shared" si="6"/>
        <v>1677.408939</v>
      </c>
      <c r="V217" s="5">
        <f t="shared" si="8"/>
        <v>0.0007018493849</v>
      </c>
    </row>
    <row r="218" ht="14.25" customHeight="1">
      <c r="A218" s="4">
        <v>1356.6257104610102</v>
      </c>
      <c r="B218" s="4">
        <v>0.985972561777383</v>
      </c>
      <c r="C218" s="5">
        <f t="shared" si="1"/>
        <v>783255.4091</v>
      </c>
      <c r="D218" s="5">
        <f t="shared" si="2"/>
        <v>0.0007267830428</v>
      </c>
      <c r="E218" s="7">
        <f t="shared" si="3"/>
        <v>577.3555691</v>
      </c>
      <c r="F218" s="8">
        <f t="shared" si="7"/>
        <v>0.0001318517302</v>
      </c>
      <c r="Q218" s="4">
        <v>607.189888494554</v>
      </c>
      <c r="R218" s="4">
        <v>1.3018455157545048</v>
      </c>
      <c r="S218" s="5">
        <f t="shared" si="4"/>
        <v>1035368.555</v>
      </c>
      <c r="T218" s="5">
        <f t="shared" si="5"/>
        <v>0.002144050058</v>
      </c>
      <c r="U218" s="5">
        <f t="shared" si="6"/>
        <v>1705.180825</v>
      </c>
      <c r="V218" s="5">
        <f t="shared" si="8"/>
        <v>0.0006663476892</v>
      </c>
    </row>
    <row r="219" ht="14.25" customHeight="1">
      <c r="A219" s="4">
        <v>1321.8407498601998</v>
      </c>
      <c r="B219" s="4">
        <v>0.981495970387599</v>
      </c>
      <c r="C219" s="5">
        <f t="shared" si="1"/>
        <v>779727.8358</v>
      </c>
      <c r="D219" s="5">
        <f t="shared" si="2"/>
        <v>0.0007425221007</v>
      </c>
      <c r="E219" s="7">
        <f t="shared" si="3"/>
        <v>589.8803134</v>
      </c>
      <c r="F219" s="8">
        <f t="shared" si="7"/>
        <v>0.0001286933006</v>
      </c>
      <c r="Q219" s="4">
        <v>594.821900511334</v>
      </c>
      <c r="R219" s="4">
        <v>1.291736793744195</v>
      </c>
      <c r="S219" s="5">
        <f t="shared" si="4"/>
        <v>1027336.658</v>
      </c>
      <c r="T219" s="5">
        <f t="shared" si="5"/>
        <v>0.002171636237</v>
      </c>
      <c r="U219" s="5">
        <f t="shared" si="6"/>
        <v>1727.133209</v>
      </c>
      <c r="V219" s="5">
        <f t="shared" si="8"/>
        <v>0.0008173295466</v>
      </c>
    </row>
    <row r="220" ht="14.25" customHeight="1">
      <c r="A220" s="4">
        <v>1292.8532827810102</v>
      </c>
      <c r="B220" s="4">
        <v>0.9768261292419269</v>
      </c>
      <c r="C220" s="5">
        <f t="shared" si="1"/>
        <v>776040.6818</v>
      </c>
      <c r="D220" s="5">
        <f t="shared" si="2"/>
        <v>0.0007555583779</v>
      </c>
      <c r="E220" s="7">
        <f t="shared" si="3"/>
        <v>600.2542532</v>
      </c>
      <c r="F220" s="8">
        <f t="shared" si="7"/>
        <v>0.000161098627</v>
      </c>
      <c r="Q220" s="4">
        <v>581.294413762416</v>
      </c>
      <c r="R220" s="4">
        <v>1.28138650953956</v>
      </c>
      <c r="S220" s="5">
        <f t="shared" si="4"/>
        <v>1019113.691</v>
      </c>
      <c r="T220" s="5">
        <f t="shared" si="5"/>
        <v>0.002204367493</v>
      </c>
      <c r="U220" s="5">
        <f t="shared" si="6"/>
        <v>1753.179914</v>
      </c>
      <c r="V220" s="5">
        <f t="shared" si="8"/>
        <v>0.000765129872</v>
      </c>
    </row>
    <row r="221" ht="14.25" customHeight="1">
      <c r="A221" s="4">
        <v>1269.66330917501</v>
      </c>
      <c r="B221" s="4">
        <v>0.972107975657295</v>
      </c>
      <c r="C221" s="5">
        <f t="shared" si="1"/>
        <v>772309.2844</v>
      </c>
      <c r="D221" s="5">
        <f t="shared" si="2"/>
        <v>0.000765642331</v>
      </c>
      <c r="E221" s="7">
        <f t="shared" si="3"/>
        <v>608.2788081</v>
      </c>
      <c r="F221" s="8">
        <f t="shared" si="7"/>
        <v>0.0002034566173</v>
      </c>
      <c r="Q221" s="4">
        <v>568.926425975214</v>
      </c>
      <c r="R221" s="4">
        <v>1.27055310094635</v>
      </c>
      <c r="S221" s="5">
        <f t="shared" si="4"/>
        <v>1010505.106</v>
      </c>
      <c r="T221" s="5">
        <f t="shared" si="5"/>
        <v>0.002233246766</v>
      </c>
      <c r="U221" s="5">
        <f t="shared" si="6"/>
        <v>1776.16131</v>
      </c>
      <c r="V221" s="5">
        <f t="shared" si="8"/>
        <v>0.0008759232932</v>
      </c>
    </row>
    <row r="222" ht="14.25" customHeight="1">
      <c r="A222" s="4">
        <v>1232.94585106918</v>
      </c>
      <c r="B222" s="4">
        <v>0.9672448847558129</v>
      </c>
      <c r="C222" s="5">
        <f t="shared" si="1"/>
        <v>768476.0771</v>
      </c>
      <c r="D222" s="5">
        <f t="shared" si="2"/>
        <v>0.0007844990791</v>
      </c>
      <c r="E222" s="7">
        <f t="shared" si="3"/>
        <v>623.2845315</v>
      </c>
      <c r="F222" s="8">
        <f t="shared" si="7"/>
        <v>0.0001324462845</v>
      </c>
      <c r="Q222" s="4">
        <v>553.466441370804</v>
      </c>
      <c r="R222" s="4">
        <v>1.25915604723339</v>
      </c>
      <c r="S222" s="5">
        <f t="shared" si="4"/>
        <v>1001451.079</v>
      </c>
      <c r="T222" s="5">
        <f t="shared" si="5"/>
        <v>0.002275035943</v>
      </c>
      <c r="U222" s="5">
        <f t="shared" si="6"/>
        <v>1809.41608</v>
      </c>
      <c r="V222" s="5">
        <f t="shared" si="8"/>
        <v>0.0007371969639</v>
      </c>
    </row>
    <row r="223" ht="14.25" customHeight="1">
      <c r="A223" s="4">
        <v>1198.1608908748499</v>
      </c>
      <c r="B223" s="4">
        <v>0.962043606781764</v>
      </c>
      <c r="C223" s="5">
        <f t="shared" si="1"/>
        <v>764371.8166</v>
      </c>
      <c r="D223" s="5">
        <f t="shared" si="2"/>
        <v>0.0008029335744</v>
      </c>
      <c r="E223" s="7">
        <f t="shared" si="3"/>
        <v>637.9542367</v>
      </c>
      <c r="F223" s="8">
        <f t="shared" si="7"/>
        <v>0.0001495266329</v>
      </c>
      <c r="Q223" s="4">
        <v>541.098453789848</v>
      </c>
      <c r="R223" s="4">
        <v>1.2473563898635551</v>
      </c>
      <c r="S223" s="5">
        <f t="shared" si="4"/>
        <v>992073.5778</v>
      </c>
      <c r="T223" s="5">
        <f t="shared" si="5"/>
        <v>0.002305230002</v>
      </c>
      <c r="U223" s="5">
        <f t="shared" si="6"/>
        <v>1833.443749</v>
      </c>
      <c r="V223" s="5">
        <f t="shared" si="8"/>
        <v>0.0009540482874</v>
      </c>
    </row>
    <row r="224" ht="14.25" customHeight="1">
      <c r="A224" s="4">
        <v>1167.2409263521401</v>
      </c>
      <c r="B224" s="4">
        <v>0.956649079051998</v>
      </c>
      <c r="C224" s="5">
        <f t="shared" si="1"/>
        <v>760109.9078</v>
      </c>
      <c r="D224" s="5">
        <f t="shared" si="2"/>
        <v>0.0008195815084</v>
      </c>
      <c r="E224" s="7">
        <f t="shared" si="3"/>
        <v>651.2022416</v>
      </c>
      <c r="F224" s="8">
        <f t="shared" si="7"/>
        <v>0.0001744674618</v>
      </c>
      <c r="Q224" s="4">
        <v>527.570967476428</v>
      </c>
      <c r="R224" s="4">
        <v>1.235073608105745</v>
      </c>
      <c r="S224" s="5">
        <f t="shared" si="4"/>
        <v>982312.7781</v>
      </c>
      <c r="T224" s="5">
        <f t="shared" si="5"/>
        <v>0.002341056814</v>
      </c>
      <c r="U224" s="5">
        <f t="shared" si="6"/>
        <v>1861.95382</v>
      </c>
      <c r="V224" s="5">
        <f t="shared" si="8"/>
        <v>0.0009079870031</v>
      </c>
    </row>
    <row r="225" ht="14.25" customHeight="1">
      <c r="A225" s="4">
        <v>1136.3209619177499</v>
      </c>
      <c r="B225" s="4">
        <v>0.9511096140055081</v>
      </c>
      <c r="C225" s="5">
        <f t="shared" si="1"/>
        <v>755732.6615</v>
      </c>
      <c r="D225" s="5">
        <f t="shared" si="2"/>
        <v>0.0008370078929</v>
      </c>
      <c r="E225" s="7">
        <f t="shared" si="3"/>
        <v>665.0697178</v>
      </c>
      <c r="F225" s="8">
        <f t="shared" si="7"/>
        <v>0.0001791549618</v>
      </c>
      <c r="Q225" s="4">
        <v>512.497482852856</v>
      </c>
      <c r="R225" s="4">
        <v>1.22222718122873</v>
      </c>
      <c r="S225" s="5">
        <f t="shared" si="4"/>
        <v>972104.9899</v>
      </c>
      <c r="T225" s="5">
        <f t="shared" si="5"/>
        <v>0.002384845238</v>
      </c>
      <c r="U225" s="5">
        <f t="shared" si="6"/>
        <v>1896.79954</v>
      </c>
      <c r="V225" s="5">
        <f t="shared" si="8"/>
        <v>0.000852253291</v>
      </c>
    </row>
    <row r="226" ht="14.25" customHeight="1">
      <c r="A226" s="4">
        <v>1099.60350426585</v>
      </c>
      <c r="B226" s="4">
        <v>0.9451353370090111</v>
      </c>
      <c r="C226" s="5">
        <f t="shared" si="1"/>
        <v>751015.2004</v>
      </c>
      <c r="D226" s="5">
        <f t="shared" si="2"/>
        <v>0.0008595237586</v>
      </c>
      <c r="E226" s="7">
        <f t="shared" si="3"/>
        <v>682.9872745</v>
      </c>
      <c r="F226" s="8">
        <f t="shared" si="7"/>
        <v>0.0001627094406</v>
      </c>
      <c r="Q226" s="4">
        <v>498.9699967637</v>
      </c>
      <c r="R226" s="4">
        <v>1.2090586714265998</v>
      </c>
      <c r="S226" s="5">
        <f t="shared" si="4"/>
        <v>961639.3502</v>
      </c>
      <c r="T226" s="5">
        <f t="shared" si="5"/>
        <v>0.002423108963</v>
      </c>
      <c r="U226" s="5">
        <f t="shared" si="6"/>
        <v>1927.248846</v>
      </c>
      <c r="V226" s="5">
        <f t="shared" si="8"/>
        <v>0.000973463193</v>
      </c>
    </row>
    <row r="227" ht="14.25" customHeight="1">
      <c r="A227" s="4">
        <v>1070.61603778536</v>
      </c>
      <c r="B227" s="4">
        <v>0.938919497818092</v>
      </c>
      <c r="C227" s="5">
        <f t="shared" si="1"/>
        <v>746097.7802</v>
      </c>
      <c r="D227" s="5">
        <f t="shared" si="2"/>
        <v>0.0008769899429</v>
      </c>
      <c r="E227" s="7">
        <f t="shared" si="3"/>
        <v>696.8864223</v>
      </c>
      <c r="F227" s="8">
        <f t="shared" si="7"/>
        <v>0.0002144319579</v>
      </c>
      <c r="Q227" s="4">
        <v>485.056011180728</v>
      </c>
      <c r="R227" s="4">
        <v>1.195568078699425</v>
      </c>
      <c r="S227" s="5">
        <f t="shared" si="4"/>
        <v>950917.7916</v>
      </c>
      <c r="T227" s="5">
        <f t="shared" si="5"/>
        <v>0.002464804169</v>
      </c>
      <c r="U227" s="5">
        <f t="shared" si="6"/>
        <v>1960.428836</v>
      </c>
      <c r="V227" s="5">
        <f t="shared" si="8"/>
        <v>0.000969570699</v>
      </c>
    </row>
    <row r="228" ht="14.25" customHeight="1">
      <c r="A228" s="4">
        <v>1037.76357586609</v>
      </c>
      <c r="B228" s="4">
        <v>0.932607033749457</v>
      </c>
      <c r="C228" s="5">
        <f t="shared" si="1"/>
        <v>741107.3333</v>
      </c>
      <c r="D228" s="5">
        <f t="shared" si="2"/>
        <v>0.0008986700395</v>
      </c>
      <c r="E228" s="7">
        <f t="shared" si="3"/>
        <v>714.138895</v>
      </c>
      <c r="F228" s="8">
        <f t="shared" si="7"/>
        <v>0.0001921458454</v>
      </c>
      <c r="Q228" s="4">
        <v>471.52852530178603</v>
      </c>
      <c r="R228" s="4">
        <v>1.181755403047295</v>
      </c>
      <c r="S228" s="5">
        <f t="shared" si="4"/>
        <v>939939.5411</v>
      </c>
      <c r="T228" s="5">
        <f t="shared" si="5"/>
        <v>0.002506222508</v>
      </c>
      <c r="U228" s="5">
        <f t="shared" si="6"/>
        <v>1993.388503</v>
      </c>
      <c r="V228" s="5">
        <f t="shared" si="8"/>
        <v>0.001021082245</v>
      </c>
    </row>
    <row r="229" ht="14.25" customHeight="1">
      <c r="A229" s="4">
        <v>1001.04611854172</v>
      </c>
      <c r="B229" s="4">
        <v>0.926004695047716</v>
      </c>
      <c r="C229" s="5">
        <f t="shared" si="1"/>
        <v>735890.0766</v>
      </c>
      <c r="D229" s="5">
        <f t="shared" si="2"/>
        <v>0.0009250369967</v>
      </c>
      <c r="E229" s="7">
        <f t="shared" si="3"/>
        <v>735.1210528</v>
      </c>
      <c r="F229" s="8">
        <f t="shared" si="7"/>
        <v>0.0001798147035</v>
      </c>
      <c r="Q229" s="4">
        <v>457.61453993254196</v>
      </c>
      <c r="R229" s="4">
        <v>1.1674596030078899</v>
      </c>
      <c r="S229" s="5">
        <f t="shared" si="4"/>
        <v>928577.2189</v>
      </c>
      <c r="T229" s="5">
        <f t="shared" si="5"/>
        <v>0.002551185553</v>
      </c>
      <c r="U229" s="5">
        <f t="shared" si="6"/>
        <v>2029.168957</v>
      </c>
      <c r="V229" s="5">
        <f t="shared" si="8"/>
        <v>0.001027441072</v>
      </c>
    </row>
    <row r="230" ht="14.25" customHeight="1">
      <c r="A230" s="4">
        <v>966.26115908223</v>
      </c>
      <c r="B230" s="4">
        <v>0.918725982202644</v>
      </c>
      <c r="C230" s="5">
        <f t="shared" si="1"/>
        <v>730132.6459</v>
      </c>
      <c r="D230" s="5">
        <f t="shared" si="2"/>
        <v>0.0009508050423</v>
      </c>
      <c r="E230" s="7">
        <f t="shared" si="3"/>
        <v>755.626612</v>
      </c>
      <c r="F230" s="8">
        <f t="shared" si="7"/>
        <v>0.0002092488523</v>
      </c>
      <c r="Q230" s="4">
        <v>444.087054258968</v>
      </c>
      <c r="R230" s="4">
        <v>1.152519637119035</v>
      </c>
      <c r="S230" s="5">
        <f t="shared" si="4"/>
        <v>916701.8992</v>
      </c>
      <c r="T230" s="5">
        <f t="shared" si="5"/>
        <v>0.002595256101</v>
      </c>
      <c r="U230" s="5">
        <f t="shared" si="6"/>
        <v>2064.239186</v>
      </c>
      <c r="V230" s="5">
        <f t="shared" si="8"/>
        <v>0.001104415577</v>
      </c>
    </row>
    <row r="231" ht="14.25" customHeight="1">
      <c r="A231" s="4">
        <v>931.4761997298899</v>
      </c>
      <c r="B231" s="4">
        <v>0.9111573947246759</v>
      </c>
      <c r="C231" s="5">
        <f t="shared" si="1"/>
        <v>724144.5403</v>
      </c>
      <c r="D231" s="5">
        <f t="shared" si="2"/>
        <v>0.0009781864475</v>
      </c>
      <c r="E231" s="7">
        <f t="shared" si="3"/>
        <v>777.4160419</v>
      </c>
      <c r="F231" s="8">
        <f t="shared" si="7"/>
        <v>0.0002175821855</v>
      </c>
      <c r="Q231" s="4">
        <v>430.559568684844</v>
      </c>
      <c r="R231" s="4">
        <v>1.1371770675743949</v>
      </c>
      <c r="S231" s="5">
        <f t="shared" si="4"/>
        <v>904506.1978</v>
      </c>
      <c r="T231" s="5">
        <f t="shared" si="5"/>
        <v>0.002641160829</v>
      </c>
      <c r="U231" s="5">
        <f t="shared" si="6"/>
        <v>2100.769008</v>
      </c>
      <c r="V231" s="5">
        <f t="shared" si="8"/>
        <v>0.001134177483</v>
      </c>
    </row>
    <row r="232" ht="14.25" customHeight="1">
      <c r="A232" s="4">
        <v>904.4212314183001</v>
      </c>
      <c r="B232" s="4">
        <v>0.903782057001828</v>
      </c>
      <c r="C232" s="5">
        <f t="shared" si="1"/>
        <v>718302.488</v>
      </c>
      <c r="D232" s="5">
        <f t="shared" si="2"/>
        <v>0.000999293278</v>
      </c>
      <c r="E232" s="7">
        <f t="shared" si="3"/>
        <v>794.2123239</v>
      </c>
      <c r="F232" s="8">
        <f t="shared" si="7"/>
        <v>0.0002726056685</v>
      </c>
      <c r="Q232" s="4">
        <v>418.578081544154</v>
      </c>
      <c r="R232" s="4">
        <v>1.12159293583637</v>
      </c>
      <c r="S232" s="5">
        <f t="shared" si="4"/>
        <v>892116.7213</v>
      </c>
      <c r="T232" s="5">
        <f t="shared" si="5"/>
        <v>0.002679530977</v>
      </c>
      <c r="U232" s="5">
        <f t="shared" si="6"/>
        <v>2131.303001</v>
      </c>
      <c r="V232" s="5">
        <f t="shared" si="8"/>
        <v>0.00130068426</v>
      </c>
    </row>
    <row r="233" ht="14.25" customHeight="1">
      <c r="A233" s="4">
        <v>873.50126771193</v>
      </c>
      <c r="B233" s="4">
        <v>0.896310094401399</v>
      </c>
      <c r="C233" s="5">
        <f t="shared" si="1"/>
        <v>712387.4091</v>
      </c>
      <c r="D233" s="5">
        <f t="shared" si="2"/>
        <v>0.001026111956</v>
      </c>
      <c r="E233" s="7">
        <f t="shared" si="3"/>
        <v>815.5539498</v>
      </c>
      <c r="F233" s="8">
        <f t="shared" si="7"/>
        <v>0.0002416549603</v>
      </c>
      <c r="Q233" s="4">
        <v>403.118098249398</v>
      </c>
      <c r="R233" s="4">
        <v>1.105686721173895</v>
      </c>
      <c r="S233" s="5">
        <f t="shared" si="4"/>
        <v>879474.4178</v>
      </c>
      <c r="T233" s="5">
        <f t="shared" si="5"/>
        <v>0.002742835725</v>
      </c>
      <c r="U233" s="5">
        <f t="shared" si="6"/>
        <v>2181.679318</v>
      </c>
      <c r="V233" s="5">
        <f t="shared" si="8"/>
        <v>0.001028863638</v>
      </c>
    </row>
    <row r="234" ht="14.25" customHeight="1">
      <c r="A234" s="4">
        <v>840.6488063648101</v>
      </c>
      <c r="B234" s="4">
        <v>0.888596569607085</v>
      </c>
      <c r="C234" s="5">
        <f t="shared" si="1"/>
        <v>706282.0335</v>
      </c>
      <c r="D234" s="5">
        <f t="shared" si="2"/>
        <v>0.001057036616</v>
      </c>
      <c r="E234" s="7">
        <f t="shared" si="3"/>
        <v>840.1630124</v>
      </c>
      <c r="F234" s="8">
        <f t="shared" si="7"/>
        <v>0.0002347929037</v>
      </c>
      <c r="Q234" s="4">
        <v>392.682609596342</v>
      </c>
      <c r="R234" s="4">
        <v>1.089377902855975</v>
      </c>
      <c r="S234" s="5">
        <f t="shared" si="4"/>
        <v>866506.7081</v>
      </c>
      <c r="T234" s="5">
        <f t="shared" si="5"/>
        <v>0.002774194416</v>
      </c>
      <c r="U234" s="5">
        <f t="shared" si="6"/>
        <v>2206.633772</v>
      </c>
      <c r="V234" s="5">
        <f t="shared" si="8"/>
        <v>0.001562822678</v>
      </c>
    </row>
    <row r="235" ht="14.25" customHeight="1">
      <c r="A235" s="4">
        <v>809.72884282895</v>
      </c>
      <c r="B235" s="4">
        <v>0.880496545302675</v>
      </c>
      <c r="C235" s="5">
        <f t="shared" si="1"/>
        <v>699867.159</v>
      </c>
      <c r="D235" s="5">
        <f t="shared" si="2"/>
        <v>0.001087396791</v>
      </c>
      <c r="E235" s="7">
        <f t="shared" si="3"/>
        <v>864.322872</v>
      </c>
      <c r="F235" s="8">
        <f t="shared" si="7"/>
        <v>0.0002619674598</v>
      </c>
      <c r="Q235" s="4">
        <v>378.768624813422</v>
      </c>
      <c r="R235" s="4">
        <v>1.0727470016137548</v>
      </c>
      <c r="S235" s="5">
        <f t="shared" si="4"/>
        <v>853286.1713</v>
      </c>
      <c r="T235" s="5">
        <f t="shared" si="5"/>
        <v>0.002832196046</v>
      </c>
      <c r="U235" s="5">
        <f t="shared" si="6"/>
        <v>2252.790003</v>
      </c>
      <c r="V235" s="5">
        <f t="shared" si="8"/>
        <v>0.00119526516</v>
      </c>
    </row>
    <row r="236" ht="14.25" customHeight="1">
      <c r="A236" s="4">
        <v>776.876381661724</v>
      </c>
      <c r="B236" s="4">
        <v>0.872058333927072</v>
      </c>
      <c r="C236" s="5">
        <f t="shared" si="1"/>
        <v>693185.0962</v>
      </c>
      <c r="D236" s="5">
        <f t="shared" si="2"/>
        <v>0.001122518787</v>
      </c>
      <c r="E236" s="7">
        <f t="shared" si="3"/>
        <v>892.2720687</v>
      </c>
      <c r="F236" s="8">
        <f t="shared" si="7"/>
        <v>0.0002568517267</v>
      </c>
      <c r="Q236" s="4">
        <v>364.08164098348</v>
      </c>
      <c r="R236" s="4">
        <v>1.0557940174473601</v>
      </c>
      <c r="S236" s="5">
        <f t="shared" si="4"/>
        <v>839810.1022</v>
      </c>
      <c r="T236" s="5">
        <f t="shared" si="5"/>
        <v>0.002899882605</v>
      </c>
      <c r="U236" s="5">
        <f t="shared" si="6"/>
        <v>2306.653255</v>
      </c>
      <c r="V236" s="5">
        <f t="shared" si="8"/>
        <v>0.001154286296</v>
      </c>
    </row>
    <row r="237" ht="14.25" customHeight="1">
      <c r="A237" s="4">
        <v>745.956418293984</v>
      </c>
      <c r="B237" s="4">
        <v>0.863523497674005</v>
      </c>
      <c r="C237" s="5">
        <f t="shared" si="1"/>
        <v>686424.2092</v>
      </c>
      <c r="D237" s="5">
        <f t="shared" si="2"/>
        <v>0.001157605829</v>
      </c>
      <c r="E237" s="7">
        <f t="shared" si="3"/>
        <v>920.1934488</v>
      </c>
      <c r="F237" s="8">
        <f t="shared" si="7"/>
        <v>0.00027602996</v>
      </c>
      <c r="Q237" s="4">
        <v>351.327155114394</v>
      </c>
      <c r="R237" s="4">
        <v>1.0382773881638152</v>
      </c>
      <c r="S237" s="5">
        <f t="shared" si="4"/>
        <v>825883.566</v>
      </c>
      <c r="T237" s="5">
        <f t="shared" si="5"/>
        <v>0.002955300702</v>
      </c>
      <c r="U237" s="5">
        <f t="shared" si="6"/>
        <v>2350.753575</v>
      </c>
      <c r="V237" s="5">
        <f t="shared" si="8"/>
        <v>0.00137337008</v>
      </c>
    </row>
    <row r="238" ht="14.25" customHeight="1">
      <c r="A238" s="4">
        <v>715.036455006895</v>
      </c>
      <c r="B238" s="4">
        <v>0.8548437241048019</v>
      </c>
      <c r="C238" s="5">
        <f t="shared" si="1"/>
        <v>679547.9849</v>
      </c>
      <c r="D238" s="5">
        <f t="shared" si="2"/>
        <v>0.001195524673</v>
      </c>
      <c r="E238" s="7">
        <f t="shared" si="3"/>
        <v>950.3683065</v>
      </c>
      <c r="F238" s="8">
        <f t="shared" si="7"/>
        <v>0.0002807174604</v>
      </c>
      <c r="Q238" s="4">
        <v>337.413170622534</v>
      </c>
      <c r="R238" s="4">
        <v>1.020197113763335</v>
      </c>
      <c r="S238" s="5">
        <f t="shared" si="4"/>
        <v>811509.6547</v>
      </c>
      <c r="T238" s="5">
        <f t="shared" si="5"/>
        <v>0.003023584147</v>
      </c>
      <c r="U238" s="5">
        <f t="shared" si="6"/>
        <v>2405.091814</v>
      </c>
      <c r="V238" s="5">
        <f t="shared" si="8"/>
        <v>0.001299431835</v>
      </c>
    </row>
    <row r="239" ht="14.25" customHeight="1">
      <c r="A239" s="4">
        <v>682.183994102102</v>
      </c>
      <c r="B239" s="4">
        <v>0.845777451025977</v>
      </c>
      <c r="C239" s="5">
        <f t="shared" si="1"/>
        <v>672366.1264</v>
      </c>
      <c r="D239" s="5">
        <f t="shared" si="2"/>
        <v>0.001239808407</v>
      </c>
      <c r="E239" s="7">
        <f t="shared" si="3"/>
        <v>985.6081823</v>
      </c>
      <c r="F239" s="8">
        <f t="shared" si="7"/>
        <v>0.0002759693743</v>
      </c>
      <c r="Q239" s="4">
        <v>322.33968753061396</v>
      </c>
      <c r="R239" s="4">
        <v>1.00179475643898</v>
      </c>
      <c r="S239" s="5">
        <f t="shared" si="4"/>
        <v>796880.5976</v>
      </c>
      <c r="T239" s="5">
        <f t="shared" si="5"/>
        <v>0.003107885238</v>
      </c>
      <c r="U239" s="5">
        <f t="shared" si="6"/>
        <v>2472.176491</v>
      </c>
      <c r="V239" s="5">
        <f t="shared" si="8"/>
        <v>0.001220843067</v>
      </c>
    </row>
    <row r="240" ht="14.25" customHeight="1">
      <c r="A240" s="4">
        <v>655.129026365565</v>
      </c>
      <c r="B240" s="4">
        <v>0.836469615753708</v>
      </c>
      <c r="C240" s="5">
        <f t="shared" si="1"/>
        <v>664986.2414</v>
      </c>
      <c r="D240" s="5">
        <f t="shared" si="2"/>
        <v>0.001276801335</v>
      </c>
      <c r="E240" s="7">
        <f t="shared" si="3"/>
        <v>1015.046219</v>
      </c>
      <c r="F240" s="8">
        <f t="shared" si="7"/>
        <v>0.0003440342403</v>
      </c>
      <c r="Q240" s="4">
        <v>309.585201923672</v>
      </c>
      <c r="R240" s="4">
        <v>0.98323135765273</v>
      </c>
      <c r="S240" s="5">
        <f t="shared" si="4"/>
        <v>782121.0687</v>
      </c>
      <c r="T240" s="5">
        <f t="shared" si="5"/>
        <v>0.003175963682</v>
      </c>
      <c r="U240" s="5">
        <f t="shared" si="6"/>
        <v>2526.351595</v>
      </c>
      <c r="V240" s="5">
        <f t="shared" si="8"/>
        <v>0.001455440804</v>
      </c>
    </row>
    <row r="241" ht="14.25" customHeight="1">
      <c r="A241" s="4">
        <v>628.074058689508</v>
      </c>
      <c r="B241" s="4">
        <v>0.827065155604092</v>
      </c>
      <c r="C241" s="5">
        <f t="shared" si="1"/>
        <v>657529.4648</v>
      </c>
      <c r="D241" s="5">
        <f t="shared" si="2"/>
        <v>0.001316827441</v>
      </c>
      <c r="E241" s="7">
        <f t="shared" si="3"/>
        <v>1046.897982</v>
      </c>
      <c r="F241" s="8">
        <f t="shared" si="7"/>
        <v>0.0003476056694</v>
      </c>
      <c r="Q241" s="4">
        <v>296.05771727423803</v>
      </c>
      <c r="R241" s="4">
        <v>0.96426535521186</v>
      </c>
      <c r="S241" s="5">
        <f t="shared" si="4"/>
        <v>767041.931</v>
      </c>
      <c r="T241" s="5">
        <f t="shared" si="5"/>
        <v>0.003257018139</v>
      </c>
      <c r="U241" s="5">
        <f t="shared" si="6"/>
        <v>2590.852682</v>
      </c>
      <c r="V241" s="5">
        <f t="shared" si="8"/>
        <v>0.001402034667</v>
      </c>
    </row>
    <row r="242" ht="14.25" customHeight="1">
      <c r="A242" s="4">
        <v>597.154095704733</v>
      </c>
      <c r="B242" s="4">
        <v>0.817419133261179</v>
      </c>
      <c r="C242" s="5">
        <f t="shared" si="1"/>
        <v>649884.3241</v>
      </c>
      <c r="D242" s="5">
        <f t="shared" si="2"/>
        <v>0.001368857953</v>
      </c>
      <c r="E242" s="7">
        <f t="shared" si="3"/>
        <v>1088.302548</v>
      </c>
      <c r="F242" s="8">
        <f t="shared" si="7"/>
        <v>0.0003119674609</v>
      </c>
      <c r="Q242" s="4">
        <v>281.75723359606405</v>
      </c>
      <c r="R242" s="4">
        <v>0.944896749116425</v>
      </c>
      <c r="S242" s="5">
        <f t="shared" si="4"/>
        <v>751643.1844</v>
      </c>
      <c r="T242" s="5">
        <f t="shared" si="5"/>
        <v>0.003353584705</v>
      </c>
      <c r="U242" s="5">
        <f t="shared" si="6"/>
        <v>2667.697914</v>
      </c>
      <c r="V242" s="5">
        <f t="shared" si="8"/>
        <v>0.001354402168</v>
      </c>
    </row>
    <row r="243" ht="14.25" customHeight="1">
      <c r="A243" s="4">
        <v>560.436639761498</v>
      </c>
      <c r="B243" s="4">
        <v>0.8070967367774879</v>
      </c>
      <c r="C243" s="5">
        <f t="shared" si="1"/>
        <v>641706.7394</v>
      </c>
      <c r="D243" s="5">
        <f t="shared" si="2"/>
        <v>0.00144012129</v>
      </c>
      <c r="E243" s="7">
        <f t="shared" si="3"/>
        <v>1145.01211</v>
      </c>
      <c r="F243" s="8">
        <f t="shared" si="7"/>
        <v>0.0002811304928</v>
      </c>
      <c r="Q243" s="4">
        <v>266.68375090332205</v>
      </c>
      <c r="R243" s="4">
        <v>0.92520606009746</v>
      </c>
      <c r="S243" s="5">
        <f t="shared" si="4"/>
        <v>735988.9055</v>
      </c>
      <c r="T243" s="5">
        <f t="shared" si="5"/>
        <v>0.003469300462</v>
      </c>
      <c r="U243" s="5">
        <f t="shared" si="6"/>
        <v>2759.781588</v>
      </c>
      <c r="V243" s="5">
        <f t="shared" si="8"/>
        <v>0.001306313174</v>
      </c>
    </row>
    <row r="244" ht="14.25" customHeight="1">
      <c r="A244" s="4">
        <v>535.314169968441</v>
      </c>
      <c r="B244" s="4">
        <v>0.7963878407848289</v>
      </c>
      <c r="C244" s="5">
        <f t="shared" si="1"/>
        <v>633209.9932</v>
      </c>
      <c r="D244" s="5">
        <f t="shared" si="2"/>
        <v>0.001487701775</v>
      </c>
      <c r="E244" s="7">
        <f t="shared" si="3"/>
        <v>1182.875457</v>
      </c>
      <c r="F244" s="8">
        <f t="shared" si="7"/>
        <v>0.0004262676433</v>
      </c>
      <c r="Q244" s="4">
        <v>252.383267419454</v>
      </c>
      <c r="R244" s="4">
        <v>0.9049517259625101</v>
      </c>
      <c r="S244" s="5">
        <f t="shared" si="4"/>
        <v>719885.319</v>
      </c>
      <c r="T244" s="5">
        <f t="shared" si="5"/>
        <v>0.003585624892</v>
      </c>
      <c r="U244" s="5">
        <f t="shared" si="6"/>
        <v>2852.349628</v>
      </c>
      <c r="V244" s="5">
        <f t="shared" si="8"/>
        <v>0.001416339116</v>
      </c>
    </row>
    <row r="245" ht="14.25" customHeight="1">
      <c r="A245" s="4">
        <v>500.52921187709</v>
      </c>
      <c r="B245" s="4">
        <v>0.785630632353588</v>
      </c>
      <c r="C245" s="5">
        <f t="shared" si="1"/>
        <v>624684.4637</v>
      </c>
      <c r="D245" s="5">
        <f t="shared" si="2"/>
        <v>0.001569599963</v>
      </c>
      <c r="E245" s="7">
        <f t="shared" si="3"/>
        <v>1248.047964</v>
      </c>
      <c r="F245" s="8">
        <f t="shared" si="7"/>
        <v>0.0003092488541</v>
      </c>
      <c r="Q245" s="4">
        <v>236.92328537870998</v>
      </c>
      <c r="R245" s="4">
        <v>0.884214267442555</v>
      </c>
      <c r="S245" s="5">
        <f t="shared" si="4"/>
        <v>703398.4338</v>
      </c>
      <c r="T245" s="5">
        <f t="shared" si="5"/>
        <v>0.003732069923</v>
      </c>
      <c r="U245" s="5">
        <f t="shared" si="6"/>
        <v>2968.886881</v>
      </c>
      <c r="V245" s="5">
        <f t="shared" si="8"/>
        <v>0.001341363688</v>
      </c>
    </row>
    <row r="246" ht="14.25" customHeight="1">
      <c r="A246" s="4">
        <v>469.60924921018795</v>
      </c>
      <c r="B246" s="4">
        <v>0.774631861729425</v>
      </c>
      <c r="C246" s="5">
        <f t="shared" si="1"/>
        <v>615962.8401</v>
      </c>
      <c r="D246" s="5">
        <f t="shared" si="2"/>
        <v>0.001649524286</v>
      </c>
      <c r="E246" s="7">
        <f t="shared" si="3"/>
        <v>1311.64972</v>
      </c>
      <c r="F246" s="8">
        <f t="shared" si="7"/>
        <v>0.0003557174613</v>
      </c>
      <c r="Q246" s="4">
        <v>224.16880027520799</v>
      </c>
      <c r="R246" s="4">
        <v>0.8632352467301799</v>
      </c>
      <c r="S246" s="5">
        <f t="shared" si="4"/>
        <v>686716.614</v>
      </c>
      <c r="T246" s="5">
        <f t="shared" si="5"/>
        <v>0.003850826902</v>
      </c>
      <c r="U246" s="5">
        <f t="shared" si="6"/>
        <v>3063.390682</v>
      </c>
      <c r="V246" s="5">
        <f t="shared" si="8"/>
        <v>0.001644834781</v>
      </c>
    </row>
    <row r="247" ht="14.25" customHeight="1">
      <c r="A247" s="4">
        <v>436.756788959447</v>
      </c>
      <c r="B247" s="4">
        <v>0.763391528912439</v>
      </c>
      <c r="C247" s="5">
        <f t="shared" si="1"/>
        <v>607050.9199</v>
      </c>
      <c r="D247" s="5">
        <f t="shared" si="2"/>
        <v>0.001747864139</v>
      </c>
      <c r="E247" s="7">
        <f t="shared" si="3"/>
        <v>1389.906088</v>
      </c>
      <c r="F247" s="8">
        <f t="shared" si="7"/>
        <v>0.0003421458463</v>
      </c>
      <c r="Q247" s="4">
        <v>209.481817517098</v>
      </c>
      <c r="R247" s="4">
        <v>0.842014663825435</v>
      </c>
      <c r="S247" s="5">
        <f t="shared" si="4"/>
        <v>669844.4977</v>
      </c>
      <c r="T247" s="5">
        <f t="shared" si="5"/>
        <v>0.004019511926</v>
      </c>
      <c r="U247" s="5">
        <f t="shared" si="6"/>
        <v>3197.625959</v>
      </c>
      <c r="V247" s="5">
        <f t="shared" si="8"/>
        <v>0.001444856527</v>
      </c>
    </row>
    <row r="248" ht="14.25" customHeight="1">
      <c r="A248" s="4">
        <v>405.83682644788996</v>
      </c>
      <c r="B248" s="4">
        <v>0.752006258779767</v>
      </c>
      <c r="C248" s="5">
        <f t="shared" si="1"/>
        <v>598021.7298</v>
      </c>
      <c r="D248" s="5">
        <f t="shared" si="2"/>
        <v>0.001852976886</v>
      </c>
      <c r="E248" s="7">
        <f t="shared" si="3"/>
        <v>1473.552154</v>
      </c>
      <c r="F248" s="8">
        <f t="shared" si="7"/>
        <v>0.0003682174624</v>
      </c>
      <c r="Q248" s="4">
        <v>196.3408330230376</v>
      </c>
      <c r="R248" s="4">
        <v>0.8206330394591249</v>
      </c>
      <c r="S248" s="5">
        <f t="shared" si="4"/>
        <v>652842.6826</v>
      </c>
      <c r="T248" s="5">
        <f t="shared" si="5"/>
        <v>0.004179635111</v>
      </c>
      <c r="U248" s="5">
        <f t="shared" si="6"/>
        <v>3325.047941</v>
      </c>
      <c r="V248" s="5">
        <f t="shared" si="8"/>
        <v>0.001627094559</v>
      </c>
    </row>
    <row r="249" ht="14.25" customHeight="1">
      <c r="A249" s="4">
        <v>372.984366360928</v>
      </c>
      <c r="B249" s="4">
        <v>0.740427738892941</v>
      </c>
      <c r="C249" s="5">
        <f t="shared" si="1"/>
        <v>588840.6889</v>
      </c>
      <c r="D249" s="5">
        <f t="shared" si="2"/>
        <v>0.001985144166</v>
      </c>
      <c r="E249" s="7">
        <f t="shared" si="3"/>
        <v>1578.727534</v>
      </c>
      <c r="F249" s="8">
        <f t="shared" si="7"/>
        <v>0.0003524399651</v>
      </c>
      <c r="Q249" s="4">
        <v>182.04034998059578</v>
      </c>
      <c r="R249" s="4">
        <v>0.79917089436204</v>
      </c>
      <c r="S249" s="5">
        <f t="shared" si="4"/>
        <v>635777.9507</v>
      </c>
      <c r="T249" s="5">
        <f t="shared" si="5"/>
        <v>0.004390075576</v>
      </c>
      <c r="U249" s="5">
        <f t="shared" si="6"/>
        <v>3492.511143</v>
      </c>
      <c r="V249" s="5">
        <f t="shared" si="8"/>
        <v>0.001500798612</v>
      </c>
    </row>
    <row r="250" ht="14.25" customHeight="1">
      <c r="A250" s="4">
        <v>336.26691106825604</v>
      </c>
      <c r="B250" s="4">
        <v>0.7284144070593811</v>
      </c>
      <c r="C250" s="5">
        <f t="shared" si="1"/>
        <v>579317.5006</v>
      </c>
      <c r="D250" s="5">
        <f t="shared" si="2"/>
        <v>0.002166179255</v>
      </c>
      <c r="E250" s="7">
        <f t="shared" si="3"/>
        <v>1722.790681</v>
      </c>
      <c r="F250" s="8">
        <f t="shared" si="7"/>
        <v>0.0003271831269</v>
      </c>
      <c r="Q250" s="4">
        <v>169.2858651771814</v>
      </c>
      <c r="R250" s="4">
        <v>0.777306145611205</v>
      </c>
      <c r="S250" s="5">
        <f t="shared" si="4"/>
        <v>618391.291</v>
      </c>
      <c r="T250" s="5">
        <f t="shared" si="5"/>
        <v>0.00459167778</v>
      </c>
      <c r="U250" s="5">
        <f t="shared" si="6"/>
        <v>3652.941079</v>
      </c>
      <c r="V250" s="5">
        <f t="shared" si="8"/>
        <v>0.001714279258</v>
      </c>
    </row>
    <row r="251" ht="14.25" customHeight="1">
      <c r="A251" s="4">
        <v>307.27944643646396</v>
      </c>
      <c r="B251" s="4">
        <v>0.715966263279303</v>
      </c>
      <c r="C251" s="5">
        <f t="shared" si="1"/>
        <v>569440.57</v>
      </c>
      <c r="D251" s="5">
        <f t="shared" si="2"/>
        <v>0.00233001677</v>
      </c>
      <c r="E251" s="7">
        <f t="shared" si="3"/>
        <v>1853.168432</v>
      </c>
      <c r="F251" s="8">
        <f t="shared" si="7"/>
        <v>0.000429431961</v>
      </c>
      <c r="Q251" s="4">
        <v>154.5988827593614</v>
      </c>
      <c r="R251" s="4">
        <v>0.755038793206655</v>
      </c>
      <c r="S251" s="5">
        <f t="shared" si="4"/>
        <v>600686.1819</v>
      </c>
      <c r="T251" s="5">
        <f t="shared" si="5"/>
        <v>0.004883856725</v>
      </c>
      <c r="U251" s="5">
        <f t="shared" si="6"/>
        <v>3885.449696</v>
      </c>
      <c r="V251" s="5">
        <f t="shared" si="8"/>
        <v>0.001516128485</v>
      </c>
    </row>
    <row r="252" ht="14.25" customHeight="1">
      <c r="A252" s="4">
        <v>276.35948423293206</v>
      </c>
      <c r="B252" s="4">
        <v>0.703276557306798</v>
      </c>
      <c r="C252" s="5">
        <f t="shared" si="1"/>
        <v>559373.3428</v>
      </c>
      <c r="D252" s="5">
        <f t="shared" si="2"/>
        <v>0.002544788934</v>
      </c>
      <c r="E252" s="7">
        <f t="shared" si="3"/>
        <v>2024.07869</v>
      </c>
      <c r="F252" s="8">
        <f t="shared" si="7"/>
        <v>0.0004104049639</v>
      </c>
      <c r="Q252" s="4">
        <v>141.0713990309114</v>
      </c>
      <c r="R252" s="4">
        <v>0.73244935787928</v>
      </c>
      <c r="S252" s="5">
        <f t="shared" si="4"/>
        <v>582723.608</v>
      </c>
      <c r="T252" s="5">
        <f t="shared" si="5"/>
        <v>0.005192047168</v>
      </c>
      <c r="U252" s="5">
        <f t="shared" si="6"/>
        <v>4130.699858</v>
      </c>
      <c r="V252" s="5">
        <f t="shared" si="8"/>
        <v>0.001669891887</v>
      </c>
    </row>
    <row r="253" ht="14.25" customHeight="1">
      <c r="A253" s="4">
        <v>241.57452684010906</v>
      </c>
      <c r="B253" s="4">
        <v>0.690490226457354</v>
      </c>
      <c r="C253" s="5">
        <f t="shared" si="1"/>
        <v>549233.089</v>
      </c>
      <c r="D253" s="5">
        <f t="shared" si="2"/>
        <v>0.002858290713</v>
      </c>
      <c r="E253" s="7">
        <f t="shared" si="3"/>
        <v>2273.555478</v>
      </c>
      <c r="F253" s="8">
        <f t="shared" si="7"/>
        <v>0.0003675821909</v>
      </c>
      <c r="Q253" s="4">
        <v>125.99791724805459</v>
      </c>
      <c r="R253" s="4">
        <v>0.709698881090485</v>
      </c>
      <c r="S253" s="5">
        <f t="shared" si="4"/>
        <v>564634.4272</v>
      </c>
      <c r="T253" s="5">
        <f t="shared" si="5"/>
        <v>0.005632623908</v>
      </c>
      <c r="U253" s="5">
        <f t="shared" si="6"/>
        <v>4481.299688</v>
      </c>
      <c r="V253" s="5">
        <f t="shared" si="8"/>
        <v>0.001509304693</v>
      </c>
    </row>
    <row r="254" ht="14.25" customHeight="1">
      <c r="A254" s="4">
        <v>210.65456478911</v>
      </c>
      <c r="B254" s="4">
        <v>0.6773657085387541</v>
      </c>
      <c r="C254" s="5">
        <f t="shared" si="1"/>
        <v>538819.8494</v>
      </c>
      <c r="D254" s="5">
        <f t="shared" si="2"/>
        <v>0.003215528271</v>
      </c>
      <c r="E254" s="7">
        <f t="shared" si="3"/>
        <v>2557.836095</v>
      </c>
      <c r="F254" s="8">
        <f t="shared" si="7"/>
        <v>0.0004244674653</v>
      </c>
      <c r="Q254" s="4">
        <v>113.62993226204381</v>
      </c>
      <c r="R254" s="4">
        <v>0.68694840430169</v>
      </c>
      <c r="S254" s="5">
        <f t="shared" si="4"/>
        <v>546542.541</v>
      </c>
      <c r="T254" s="5">
        <f t="shared" si="5"/>
        <v>0.006045488109</v>
      </c>
      <c r="U254" s="5">
        <f t="shared" si="6"/>
        <v>4809.84658</v>
      </c>
      <c r="V254" s="5">
        <f t="shared" si="8"/>
        <v>0.001839465104</v>
      </c>
    </row>
    <row r="255" ht="14.25" customHeight="1">
      <c r="A255" s="4">
        <v>177.802105187598</v>
      </c>
      <c r="B255" s="4">
        <v>0.663806378674203</v>
      </c>
      <c r="C255" s="5">
        <f t="shared" si="1"/>
        <v>528062.53</v>
      </c>
      <c r="D255" s="5">
        <f t="shared" si="2"/>
        <v>0.003733399995</v>
      </c>
      <c r="E255" s="7">
        <f t="shared" si="3"/>
        <v>2969.945319</v>
      </c>
      <c r="F255" s="8">
        <f t="shared" si="7"/>
        <v>0.0004127340853</v>
      </c>
      <c r="Q255" s="4">
        <v>99.7159492233292</v>
      </c>
      <c r="R255" s="4">
        <v>0.66395636532084</v>
      </c>
      <c r="S255" s="5">
        <f t="shared" si="4"/>
        <v>528259.9717</v>
      </c>
      <c r="T255" s="5">
        <f t="shared" si="5"/>
        <v>0.006658477109</v>
      </c>
      <c r="U255" s="5">
        <f t="shared" si="6"/>
        <v>5297.647727</v>
      </c>
      <c r="V255" s="5">
        <f t="shared" si="8"/>
        <v>0.001652441211</v>
      </c>
    </row>
    <row r="256" ht="14.25" customHeight="1">
      <c r="A256" s="4">
        <v>148.81464089925203</v>
      </c>
      <c r="B256" s="4">
        <v>0.6497156119872569</v>
      </c>
      <c r="C256" s="5">
        <f t="shared" si="1"/>
        <v>516878.4416</v>
      </c>
      <c r="D256" s="5">
        <f t="shared" si="2"/>
        <v>0.004365938782</v>
      </c>
      <c r="E256" s="7">
        <f t="shared" si="3"/>
        <v>3473.303692</v>
      </c>
      <c r="F256" s="8">
        <f t="shared" si="7"/>
        <v>0.0004860986303</v>
      </c>
      <c r="Q256" s="4">
        <v>85.4154667323002</v>
      </c>
      <c r="R256" s="4">
        <v>0.64056172268667</v>
      </c>
      <c r="S256" s="5">
        <f t="shared" si="4"/>
        <v>509657.4071</v>
      </c>
      <c r="T256" s="5">
        <f t="shared" si="5"/>
        <v>0.007499364544</v>
      </c>
      <c r="U256" s="5">
        <f t="shared" si="6"/>
        <v>5966.804686</v>
      </c>
      <c r="V256" s="5">
        <f t="shared" si="8"/>
        <v>0.001635933798</v>
      </c>
    </row>
    <row r="257" ht="14.25" customHeight="1">
      <c r="A257" s="4">
        <v>123.692171898975</v>
      </c>
      <c r="B257" s="4">
        <v>0.6352866582315599</v>
      </c>
      <c r="C257" s="5">
        <f t="shared" si="1"/>
        <v>505421.3675</v>
      </c>
      <c r="D257" s="5">
        <f t="shared" si="2"/>
        <v>0.005136029617</v>
      </c>
      <c r="E257" s="7">
        <f t="shared" si="3"/>
        <v>4086.122507</v>
      </c>
      <c r="F257" s="8">
        <f t="shared" si="7"/>
        <v>0.000574344574</v>
      </c>
      <c r="Q257" s="4">
        <v>71.1149843174784</v>
      </c>
      <c r="R257" s="4">
        <v>0.61668395566864</v>
      </c>
      <c r="S257" s="5">
        <f t="shared" si="4"/>
        <v>490670.3844</v>
      </c>
      <c r="T257" s="5">
        <f t="shared" si="5"/>
        <v>0.008671645808</v>
      </c>
      <c r="U257" s="5">
        <f t="shared" si="6"/>
        <v>6899.676476</v>
      </c>
      <c r="V257" s="5">
        <f t="shared" si="8"/>
        <v>0.001669717589</v>
      </c>
    </row>
    <row r="258" ht="14.25" customHeight="1">
      <c r="A258" s="4">
        <v>92.77221011526603</v>
      </c>
      <c r="B258" s="4">
        <v>0.6208093920374971</v>
      </c>
      <c r="C258" s="5">
        <f t="shared" si="1"/>
        <v>493931.6451</v>
      </c>
      <c r="D258" s="5">
        <f t="shared" si="2"/>
        <v>0.006691760294</v>
      </c>
      <c r="E258" s="7">
        <f t="shared" si="3"/>
        <v>5324.133644</v>
      </c>
      <c r="F258" s="8">
        <f t="shared" si="7"/>
        <v>0.0004682174673</v>
      </c>
      <c r="Q258" s="4">
        <v>56.428002455793</v>
      </c>
      <c r="R258" s="4">
        <v>0.59256462645874</v>
      </c>
      <c r="S258" s="5">
        <f t="shared" si="4"/>
        <v>471491.519</v>
      </c>
      <c r="T258" s="5">
        <f t="shared" si="5"/>
        <v>0.01050125116</v>
      </c>
      <c r="U258" s="5">
        <f t="shared" si="6"/>
        <v>8355.630157</v>
      </c>
      <c r="V258" s="5">
        <f t="shared" si="8"/>
        <v>0.001642225029</v>
      </c>
    </row>
    <row r="259" ht="14.25" customHeight="1">
      <c r="A259" s="4">
        <v>61.852248400311</v>
      </c>
      <c r="B259" s="4">
        <v>0.6061388760899851</v>
      </c>
      <c r="C259" s="5">
        <f t="shared" si="1"/>
        <v>482288.1394</v>
      </c>
      <c r="D259" s="5">
        <f t="shared" si="2"/>
        <v>0.009799787263</v>
      </c>
      <c r="E259" s="7">
        <f t="shared" si="3"/>
        <v>7797.422921</v>
      </c>
      <c r="F259" s="8">
        <f t="shared" si="7"/>
        <v>0.0004744674681</v>
      </c>
      <c r="Q259" s="4">
        <v>42.9005192306496</v>
      </c>
      <c r="R259" s="4">
        <v>0.56828425578762</v>
      </c>
      <c r="S259" s="5">
        <f t="shared" si="4"/>
        <v>452183.3414</v>
      </c>
      <c r="T259" s="5">
        <f t="shared" si="5"/>
        <v>0.01324655892</v>
      </c>
      <c r="U259" s="5">
        <f t="shared" si="6"/>
        <v>10540.27666</v>
      </c>
      <c r="V259" s="5">
        <f t="shared" si="8"/>
        <v>0.001794891945</v>
      </c>
    </row>
    <row r="260" ht="14.25" customHeight="1">
      <c r="A260" s="4">
        <v>36.729779557147</v>
      </c>
      <c r="B260" s="4">
        <v>0.591130173074076</v>
      </c>
      <c r="C260" s="5">
        <f t="shared" si="1"/>
        <v>470369.7155</v>
      </c>
      <c r="D260" s="5">
        <f t="shared" si="2"/>
        <v>0.01609402997</v>
      </c>
      <c r="E260" s="7">
        <f t="shared" si="3"/>
        <v>12806.22212</v>
      </c>
      <c r="F260" s="8">
        <f t="shared" si="7"/>
        <v>0.0005974214998</v>
      </c>
      <c r="Q260" s="4">
        <v>28.213537516326397</v>
      </c>
      <c r="R260" s="4">
        <v>0.543601281463565</v>
      </c>
      <c r="S260" s="5">
        <f t="shared" si="4"/>
        <v>432555.9415</v>
      </c>
      <c r="T260" s="5">
        <f t="shared" si="5"/>
        <v>0.0192673918</v>
      </c>
      <c r="U260" s="5">
        <f t="shared" si="6"/>
        <v>15331.50323</v>
      </c>
      <c r="V260" s="5">
        <f t="shared" si="8"/>
        <v>0.001680602237</v>
      </c>
    </row>
    <row r="261" ht="14.25" customHeight="1">
      <c r="A261" s="4">
        <v>7.742315562884983</v>
      </c>
      <c r="B261" s="4">
        <v>0.575783282989851</v>
      </c>
      <c r="C261" s="5">
        <f t="shared" si="1"/>
        <v>458186.0359</v>
      </c>
      <c r="D261" s="5">
        <f t="shared" si="2"/>
        <v>0.07436835638</v>
      </c>
      <c r="E261" s="7">
        <f t="shared" si="3"/>
        <v>59179.45764</v>
      </c>
      <c r="F261" s="8">
        <f t="shared" si="7"/>
        <v>0.0005294319671</v>
      </c>
      <c r="Q261" s="4">
        <v>13.52655587650844</v>
      </c>
      <c r="R261" s="4">
        <v>0.5185962242172</v>
      </c>
      <c r="S261" s="5">
        <f t="shared" si="4"/>
        <v>412672.2362</v>
      </c>
      <c r="T261" s="5">
        <f t="shared" si="5"/>
        <v>0.03833911817</v>
      </c>
      <c r="U261" s="5">
        <f t="shared" si="6"/>
        <v>30508.30085</v>
      </c>
      <c r="V261" s="5">
        <f t="shared" si="8"/>
        <v>0.00170253207</v>
      </c>
    </row>
    <row r="262" ht="14.25" customHeight="1">
      <c r="A262" s="4">
        <v>-27.042641152302025</v>
      </c>
      <c r="B262" s="4">
        <v>0.560194830714078</v>
      </c>
      <c r="C262" s="5">
        <f t="shared" si="1"/>
        <v>445815.9247</v>
      </c>
      <c r="D262" s="5">
        <f t="shared" si="2"/>
        <v>-0.02071524107</v>
      </c>
      <c r="E262" s="7">
        <f t="shared" si="3"/>
        <v>-16485.66507</v>
      </c>
      <c r="F262" s="8">
        <f t="shared" si="7"/>
        <v>0.0004481377511</v>
      </c>
      <c r="Q262" s="4">
        <v>-0.38742666227576</v>
      </c>
      <c r="R262" s="4">
        <v>0.4935106462402765</v>
      </c>
      <c r="S262" s="5">
        <f t="shared" si="4"/>
        <v>392723.6815</v>
      </c>
      <c r="T262" s="5">
        <f t="shared" si="5"/>
        <v>-1.273816942</v>
      </c>
      <c r="U262" s="5">
        <f t="shared" si="6"/>
        <v>-1013672.315</v>
      </c>
      <c r="V262" s="5">
        <f t="shared" si="8"/>
        <v>0.00180290423</v>
      </c>
    </row>
    <row r="263" ht="14.25" customHeight="1">
      <c r="A263" s="4">
        <v>-57.962602606156</v>
      </c>
      <c r="B263" s="4">
        <v>0.544268191370271</v>
      </c>
      <c r="C263" s="5">
        <f t="shared" si="1"/>
        <v>433172.8277</v>
      </c>
      <c r="D263" s="5">
        <f t="shared" si="2"/>
        <v>-0.009389988836</v>
      </c>
      <c r="E263" s="7">
        <f t="shared" si="3"/>
        <v>-7473.315694</v>
      </c>
      <c r="F263" s="8">
        <f t="shared" si="7"/>
        <v>0.0005150924708</v>
      </c>
      <c r="Q263" s="4">
        <v>-14.30140913682812</v>
      </c>
      <c r="R263" s="4">
        <v>0.4682640268022555</v>
      </c>
      <c r="S263" s="5">
        <f t="shared" si="4"/>
        <v>372646.9741</v>
      </c>
      <c r="T263" s="5">
        <f t="shared" si="5"/>
        <v>-0.03274250966</v>
      </c>
      <c r="U263" s="5">
        <f t="shared" si="6"/>
        <v>-26056.66131</v>
      </c>
      <c r="V263" s="5">
        <f t="shared" si="8"/>
        <v>0.001814478312</v>
      </c>
    </row>
    <row r="264" ht="14.25" customHeight="1">
      <c r="A264" s="4">
        <v>-88.882563994001</v>
      </c>
      <c r="B264" s="4">
        <v>0.527858427643797</v>
      </c>
      <c r="C264" s="5">
        <f t="shared" si="1"/>
        <v>420145.2726</v>
      </c>
      <c r="D264" s="5">
        <f t="shared" si="2"/>
        <v>-0.005938829889</v>
      </c>
      <c r="E264" s="7">
        <f t="shared" si="3"/>
        <v>-4726.970665</v>
      </c>
      <c r="F264" s="8">
        <f t="shared" si="7"/>
        <v>0.0005307174715</v>
      </c>
      <c r="Q264" s="4">
        <v>-30.1478891006924</v>
      </c>
      <c r="R264" s="4">
        <v>0.442614803711575</v>
      </c>
      <c r="S264" s="5">
        <f t="shared" si="4"/>
        <v>352251.8174</v>
      </c>
      <c r="T264" s="5">
        <f t="shared" si="5"/>
        <v>-0.01468145256</v>
      </c>
      <c r="U264" s="5">
        <f t="shared" si="6"/>
        <v>-11684.12874</v>
      </c>
      <c r="V264" s="5">
        <f t="shared" si="8"/>
        <v>0.001618606981</v>
      </c>
    </row>
    <row r="265" ht="14.25" customHeight="1">
      <c r="A265" s="4">
        <v>-117.8700277356581</v>
      </c>
      <c r="B265" s="4">
        <v>0.510917227096674</v>
      </c>
      <c r="C265" s="5">
        <f t="shared" si="1"/>
        <v>406692.881</v>
      </c>
      <c r="D265" s="5">
        <f t="shared" si="2"/>
        <v>-0.004334581377</v>
      </c>
      <c r="E265" s="7">
        <f t="shared" si="3"/>
        <v>-3450.350262</v>
      </c>
      <c r="F265" s="8">
        <f t="shared" si="7"/>
        <v>0.0005844319703</v>
      </c>
      <c r="Q265" s="4">
        <v>-44.8348704593604</v>
      </c>
      <c r="R265" s="4">
        <v>0.416643497698814</v>
      </c>
      <c r="S265" s="5">
        <f t="shared" si="4"/>
        <v>331599.1957</v>
      </c>
      <c r="T265" s="5">
        <f t="shared" si="5"/>
        <v>-0.009292844909</v>
      </c>
      <c r="U265" s="5">
        <f t="shared" si="6"/>
        <v>-7396.011013</v>
      </c>
      <c r="V265" s="5">
        <f t="shared" si="8"/>
        <v>0.001768321575</v>
      </c>
    </row>
    <row r="266" ht="14.25" customHeight="1">
      <c r="A266" s="4">
        <v>-141.0599986878809</v>
      </c>
      <c r="B266" s="4">
        <v>0.49368615192022197</v>
      </c>
      <c r="C266" s="5">
        <f t="shared" si="1"/>
        <v>393004.0171</v>
      </c>
      <c r="D266" s="5">
        <f t="shared" si="2"/>
        <v>-0.003499830969</v>
      </c>
      <c r="E266" s="7">
        <f t="shared" si="3"/>
        <v>-2786.076994</v>
      </c>
      <c r="F266" s="8">
        <f t="shared" si="7"/>
        <v>0.0007430399638</v>
      </c>
      <c r="Q266" s="4">
        <v>-59.135352244198195</v>
      </c>
      <c r="R266" s="4">
        <v>0.390511150225059</v>
      </c>
      <c r="S266" s="5">
        <f t="shared" si="4"/>
        <v>310818.0348</v>
      </c>
      <c r="T266" s="5">
        <f t="shared" si="5"/>
        <v>-0.006603683506</v>
      </c>
      <c r="U266" s="5">
        <f t="shared" si="6"/>
        <v>-5256.044363</v>
      </c>
      <c r="V266" s="5">
        <f t="shared" si="8"/>
        <v>0.00182737532</v>
      </c>
    </row>
    <row r="267" ht="14.25" customHeight="1">
      <c r="A267" s="4">
        <v>-173.9124574748183</v>
      </c>
      <c r="B267" s="4">
        <v>0.476213514552789</v>
      </c>
      <c r="C267" s="5">
        <f t="shared" si="1"/>
        <v>379132.5865</v>
      </c>
      <c r="D267" s="5">
        <f t="shared" si="2"/>
        <v>-0.002738236935</v>
      </c>
      <c r="E267" s="7">
        <f t="shared" si="3"/>
        <v>-2180.019718</v>
      </c>
      <c r="F267" s="8">
        <f t="shared" si="7"/>
        <v>0.0005318517399</v>
      </c>
      <c r="Q267" s="4">
        <v>-72.6628349564348</v>
      </c>
      <c r="R267" s="4">
        <v>0.36413724055984</v>
      </c>
      <c r="S267" s="5">
        <f t="shared" si="4"/>
        <v>289843.8718</v>
      </c>
      <c r="T267" s="5">
        <f t="shared" si="5"/>
        <v>-0.005011327191</v>
      </c>
      <c r="U267" s="5">
        <f t="shared" si="6"/>
        <v>-3988.887469</v>
      </c>
      <c r="V267" s="5">
        <f t="shared" si="8"/>
        <v>0.001949653918</v>
      </c>
    </row>
    <row r="268" ht="14.25" customHeight="1">
      <c r="A268" s="4">
        <v>-195.16993076906252</v>
      </c>
      <c r="B268" s="4">
        <v>0.45820944036543904</v>
      </c>
      <c r="C268" s="5">
        <f t="shared" si="1"/>
        <v>364826.657</v>
      </c>
      <c r="D268" s="5">
        <f t="shared" si="2"/>
        <v>-0.002347746082</v>
      </c>
      <c r="E268" s="7">
        <f t="shared" si="3"/>
        <v>-1869.276971</v>
      </c>
      <c r="F268" s="8">
        <f t="shared" si="7"/>
        <v>0.0008469526899</v>
      </c>
      <c r="Q268" s="4">
        <v>-86.1903176142578</v>
      </c>
      <c r="R268" s="4">
        <v>0.3375217687031975</v>
      </c>
      <c r="S268" s="5">
        <f t="shared" si="4"/>
        <v>268677.4798</v>
      </c>
      <c r="T268" s="5">
        <f t="shared" si="5"/>
        <v>-0.003916005626</v>
      </c>
      <c r="U268" s="5">
        <f t="shared" si="6"/>
        <v>-3117.258263</v>
      </c>
      <c r="V268" s="5">
        <f t="shared" si="8"/>
        <v>0.001967511068</v>
      </c>
    </row>
    <row r="269" ht="14.25" customHeight="1">
      <c r="A269" s="4">
        <v>-229.9548870040689</v>
      </c>
      <c r="B269" s="4">
        <v>0.439673929358424</v>
      </c>
      <c r="C269" s="5">
        <f t="shared" si="1"/>
        <v>350111.3509</v>
      </c>
      <c r="D269" s="5">
        <f t="shared" si="2"/>
        <v>-0.001912000806</v>
      </c>
      <c r="E269" s="7">
        <f t="shared" si="3"/>
        <v>-1522.521898</v>
      </c>
      <c r="F269" s="8">
        <f t="shared" si="7"/>
        <v>0.0005328599778</v>
      </c>
      <c r="Q269" s="4">
        <v>-101.26379822746199</v>
      </c>
      <c r="R269" s="4">
        <v>0.3105036931943065</v>
      </c>
      <c r="S269" s="5">
        <f t="shared" si="4"/>
        <v>247192.2519</v>
      </c>
      <c r="T269" s="5">
        <f t="shared" si="5"/>
        <v>-0.003066285273</v>
      </c>
      <c r="U269" s="5">
        <f t="shared" si="6"/>
        <v>-2441.072291</v>
      </c>
      <c r="V269" s="5">
        <f t="shared" si="8"/>
        <v>0.001792424471</v>
      </c>
    </row>
    <row r="270" ht="14.25" customHeight="1">
      <c r="A270" s="4">
        <v>-264.7398431594982</v>
      </c>
      <c r="B270" s="4">
        <v>0.42065529397024504</v>
      </c>
      <c r="C270" s="5">
        <f t="shared" si="1"/>
        <v>335011.5867</v>
      </c>
      <c r="D270" s="5">
        <f t="shared" si="2"/>
        <v>-0.001588938367</v>
      </c>
      <c r="E270" s="7">
        <f t="shared" si="3"/>
        <v>-1265.436977</v>
      </c>
      <c r="F270" s="8">
        <f t="shared" si="7"/>
        <v>0.0005467488676</v>
      </c>
      <c r="Q270" s="4">
        <v>-114.40478127349681</v>
      </c>
      <c r="R270" s="4">
        <v>0.28292197257241447</v>
      </c>
      <c r="S270" s="5">
        <f t="shared" si="4"/>
        <v>225256.557</v>
      </c>
      <c r="T270" s="5">
        <f t="shared" si="5"/>
        <v>-0.002472990809</v>
      </c>
      <c r="U270" s="5">
        <f t="shared" si="6"/>
        <v>-1968.943557</v>
      </c>
      <c r="V270" s="5">
        <f t="shared" si="8"/>
        <v>0.00209890847</v>
      </c>
    </row>
    <row r="271" ht="14.25" customHeight="1">
      <c r="A271" s="4">
        <v>-295.6598041203893</v>
      </c>
      <c r="B271" s="4">
        <v>0.40115353420113603</v>
      </c>
      <c r="C271" s="5">
        <f t="shared" si="1"/>
        <v>319523.4993</v>
      </c>
      <c r="D271" s="5">
        <f t="shared" si="2"/>
        <v>-0.00135680782</v>
      </c>
      <c r="E271" s="7">
        <f t="shared" si="3"/>
        <v>-1080.713357</v>
      </c>
      <c r="F271" s="8">
        <f t="shared" si="7"/>
        <v>0.0006307174771</v>
      </c>
      <c r="Q271" s="4">
        <v>-127.15926477234498</v>
      </c>
      <c r="R271" s="4">
        <v>0.2548571275681335</v>
      </c>
      <c r="S271" s="5">
        <f t="shared" si="4"/>
        <v>202936.0174</v>
      </c>
      <c r="T271" s="5">
        <f t="shared" si="5"/>
        <v>-0.002004235618</v>
      </c>
      <c r="U271" s="5">
        <f t="shared" si="6"/>
        <v>-1595.920028</v>
      </c>
      <c r="V271" s="5">
        <f t="shared" si="8"/>
        <v>0.002200390553</v>
      </c>
    </row>
    <row r="272" ht="14.25" customHeight="1">
      <c r="A272" s="4">
        <v>-320.782272355671</v>
      </c>
      <c r="B272" s="4">
        <v>0.382134898813179</v>
      </c>
      <c r="C272" s="5">
        <f t="shared" si="1"/>
        <v>304414.0726</v>
      </c>
      <c r="D272" s="5">
        <f t="shared" si="2"/>
        <v>-0.001191259405</v>
      </c>
      <c r="E272" s="7">
        <f t="shared" si="3"/>
        <v>-948.9741138</v>
      </c>
      <c r="F272" s="8">
        <f t="shared" si="7"/>
        <v>0.0007570368966</v>
      </c>
      <c r="Q272" s="4">
        <v>-141.459746218599</v>
      </c>
      <c r="R272" s="4">
        <v>0.226228637451309</v>
      </c>
      <c r="S272" s="5">
        <f t="shared" si="4"/>
        <v>180168.4893</v>
      </c>
      <c r="T272" s="5">
        <f t="shared" si="5"/>
        <v>-0.001599243909</v>
      </c>
      <c r="U272" s="5">
        <f t="shared" si="6"/>
        <v>-1273.637866</v>
      </c>
      <c r="V272" s="5">
        <f t="shared" si="8"/>
        <v>0.002001924916</v>
      </c>
    </row>
    <row r="273" ht="14.25" customHeight="1">
      <c r="A273" s="4">
        <v>-345.904740550538</v>
      </c>
      <c r="B273" s="4">
        <v>0.362826388796925</v>
      </c>
      <c r="C273" s="5">
        <f t="shared" si="1"/>
        <v>289073.971</v>
      </c>
      <c r="D273" s="5">
        <f t="shared" si="2"/>
        <v>-0.001048919966</v>
      </c>
      <c r="E273" s="7">
        <f t="shared" si="3"/>
        <v>-835.7039877</v>
      </c>
      <c r="F273" s="8">
        <f t="shared" si="7"/>
        <v>0.0007685753592</v>
      </c>
      <c r="Q273" s="4">
        <v>-154.9872286179338</v>
      </c>
      <c r="R273" s="4">
        <v>0.1970365022221225</v>
      </c>
      <c r="S273" s="5">
        <f t="shared" si="4"/>
        <v>156951.6537</v>
      </c>
      <c r="T273" s="5">
        <f t="shared" si="5"/>
        <v>-0.001271307991</v>
      </c>
      <c r="U273" s="5">
        <f t="shared" si="6"/>
        <v>-1012.674755</v>
      </c>
      <c r="V273" s="5">
        <f t="shared" si="8"/>
        <v>0.002157987301</v>
      </c>
    </row>
    <row r="274" ht="14.25" customHeight="1">
      <c r="A274" s="4">
        <v>-374.892203802481</v>
      </c>
      <c r="B274" s="4">
        <v>0.34231006782880496</v>
      </c>
      <c r="C274" s="5">
        <f t="shared" si="1"/>
        <v>272776.589</v>
      </c>
      <c r="D274" s="5">
        <f t="shared" si="2"/>
        <v>-0.000913089321</v>
      </c>
      <c r="E274" s="7">
        <f t="shared" si="3"/>
        <v>-727.6133946</v>
      </c>
      <c r="F274" s="8">
        <f t="shared" si="7"/>
        <v>0.0007077653118</v>
      </c>
      <c r="Q274" s="4">
        <v>-165.809214503333</v>
      </c>
      <c r="R274" s="4">
        <v>0.16744176334139999</v>
      </c>
      <c r="S274" s="5">
        <f t="shared" si="4"/>
        <v>133411.7308</v>
      </c>
      <c r="T274" s="5">
        <f t="shared" si="5"/>
        <v>-0.001009845948</v>
      </c>
      <c r="U274" s="5">
        <f t="shared" si="6"/>
        <v>-804.6098716</v>
      </c>
      <c r="V274" s="5">
        <f t="shared" si="8"/>
        <v>0.002734686516</v>
      </c>
    </row>
    <row r="275" ht="14.25" customHeight="1">
      <c r="A275" s="4">
        <v>-405.81216454621097</v>
      </c>
      <c r="B275" s="4">
        <v>0.32121399760468505</v>
      </c>
      <c r="C275" s="5">
        <f t="shared" si="1"/>
        <v>256019.7897</v>
      </c>
      <c r="D275" s="5">
        <f t="shared" si="2"/>
        <v>-0.000791533684</v>
      </c>
      <c r="E275" s="7">
        <f t="shared" si="3"/>
        <v>-630.8824921</v>
      </c>
      <c r="F275" s="8">
        <f t="shared" si="7"/>
        <v>0.0006822799809</v>
      </c>
      <c r="Q275" s="4">
        <v>-179.33669681848679</v>
      </c>
      <c r="R275" s="4">
        <v>0.13720285861853548</v>
      </c>
      <c r="S275" s="5">
        <f t="shared" si="4"/>
        <v>109361.9025</v>
      </c>
      <c r="T275" s="5">
        <f t="shared" si="5"/>
        <v>-0.0007650573533</v>
      </c>
      <c r="U275" s="5">
        <f t="shared" si="6"/>
        <v>-609.8132976</v>
      </c>
      <c r="V275" s="5">
        <f t="shared" si="8"/>
        <v>0.002235368269</v>
      </c>
    </row>
    <row r="276" ht="14.25" customHeight="1">
      <c r="A276" s="4">
        <v>-436.732125230269</v>
      </c>
      <c r="B276" s="4">
        <v>0.2995864905628206</v>
      </c>
      <c r="C276" s="5">
        <f t="shared" si="1"/>
        <v>238840.0864</v>
      </c>
      <c r="D276" s="5">
        <f t="shared" si="2"/>
        <v>-0.0006859731017</v>
      </c>
      <c r="E276" s="7">
        <f t="shared" si="3"/>
        <v>-546.8800498</v>
      </c>
      <c r="F276" s="8">
        <f t="shared" si="7"/>
        <v>0.000699467482</v>
      </c>
      <c r="Q276" s="4">
        <v>-190.93168162409341</v>
      </c>
      <c r="R276" s="4">
        <v>0.1061587465932865</v>
      </c>
      <c r="S276" s="5">
        <f t="shared" si="4"/>
        <v>84669.37805</v>
      </c>
      <c r="T276" s="5">
        <f t="shared" si="5"/>
        <v>-0.0005560038318</v>
      </c>
      <c r="U276" s="5">
        <f t="shared" si="6"/>
        <v>-443.453791</v>
      </c>
      <c r="V276" s="5">
        <f t="shared" si="8"/>
        <v>0.002677374101</v>
      </c>
    </row>
    <row r="277" ht="14.25" customHeight="1">
      <c r="A277" s="4">
        <v>-457.98959816623596</v>
      </c>
      <c r="B277" s="4">
        <v>0.2777657337691338</v>
      </c>
      <c r="C277" s="5">
        <f t="shared" si="1"/>
        <v>221496.9374</v>
      </c>
      <c r="D277" s="5">
        <f t="shared" si="2"/>
        <v>-0.0006064891755</v>
      </c>
      <c r="E277" s="7">
        <f t="shared" si="3"/>
        <v>-483.628751</v>
      </c>
      <c r="F277" s="8">
        <f t="shared" si="7"/>
        <v>0.001026498157</v>
      </c>
      <c r="Q277" s="4">
        <v>-204.072664364648</v>
      </c>
      <c r="R277" s="4">
        <v>0.0743899479963345</v>
      </c>
      <c r="S277" s="5">
        <f t="shared" si="4"/>
        <v>59401.71236</v>
      </c>
      <c r="T277" s="5">
        <f t="shared" si="5"/>
        <v>-0.0003645267642</v>
      </c>
      <c r="U277" s="5">
        <f t="shared" si="6"/>
        <v>-291.081182</v>
      </c>
      <c r="V277" s="5">
        <f t="shared" si="8"/>
        <v>0.002417535981</v>
      </c>
    </row>
    <row r="278" ht="14.25" customHeight="1">
      <c r="A278" s="4">
        <v>-494.707051354001</v>
      </c>
      <c r="B278" s="4">
        <v>0.2557517272237008</v>
      </c>
      <c r="C278" s="5">
        <f t="shared" si="1"/>
        <v>204015.465</v>
      </c>
      <c r="D278" s="5">
        <f t="shared" si="2"/>
        <v>-0.0005169761105</v>
      </c>
      <c r="E278" s="7">
        <f t="shared" si="3"/>
        <v>-412.3965172</v>
      </c>
      <c r="F278" s="8">
        <f t="shared" si="7"/>
        <v>0.0005995515657</v>
      </c>
      <c r="Q278" s="4">
        <v>-219.532644007594</v>
      </c>
      <c r="R278" s="4">
        <v>0.041815942097918946</v>
      </c>
      <c r="S278" s="5">
        <f t="shared" si="4"/>
        <v>33495.60207</v>
      </c>
      <c r="T278" s="5">
        <f t="shared" si="5"/>
        <v>-0.0001904771032</v>
      </c>
      <c r="U278" s="5">
        <f t="shared" si="6"/>
        <v>-152.5768626</v>
      </c>
      <c r="V278" s="5">
        <f t="shared" si="8"/>
        <v>0.002106988926</v>
      </c>
    </row>
    <row r="279" ht="14.25" customHeight="1">
      <c r="A279" s="4">
        <v>-519.829519277351</v>
      </c>
      <c r="B279" s="4">
        <v>0.23335122117487622</v>
      </c>
      <c r="C279" s="5">
        <f t="shared" si="1"/>
        <v>186214.8312</v>
      </c>
      <c r="D279" s="5">
        <f t="shared" si="2"/>
        <v>-0.000448899519</v>
      </c>
      <c r="E279" s="7">
        <f t="shared" si="3"/>
        <v>-358.222887</v>
      </c>
      <c r="F279" s="8">
        <f t="shared" si="7"/>
        <v>0.0008916522898</v>
      </c>
      <c r="Q279" s="4">
        <v>-231.514128193404</v>
      </c>
      <c r="R279" s="4">
        <v>0.008517249628543751</v>
      </c>
      <c r="S279" s="5">
        <f t="shared" si="4"/>
        <v>7009.326028</v>
      </c>
      <c r="T279" s="5">
        <f t="shared" si="5"/>
        <v>-0.00003678932986</v>
      </c>
      <c r="U279" s="5">
        <f t="shared" si="6"/>
        <v>-30.2760185</v>
      </c>
      <c r="V279" s="5">
        <f t="shared" si="8"/>
        <v>0.00277917927</v>
      </c>
    </row>
    <row r="280" ht="14.25" customHeight="1">
      <c r="A280" s="4">
        <v>-543.019489634381</v>
      </c>
      <c r="B280" s="4">
        <v>0.2105642156228229</v>
      </c>
      <c r="C280" s="5">
        <f t="shared" si="1"/>
        <v>168104.6983</v>
      </c>
      <c r="D280" s="5">
        <f t="shared" si="2"/>
        <v>-0.0003877654847</v>
      </c>
      <c r="E280" s="7">
        <f t="shared" si="3"/>
        <v>-309.5739683</v>
      </c>
      <c r="F280" s="8">
        <f t="shared" si="7"/>
        <v>0.0009826233152</v>
      </c>
      <c r="Q280" s="4">
        <v>-244.26861132399</v>
      </c>
      <c r="R280" s="4">
        <v>-0.0252645672212668</v>
      </c>
      <c r="S280" s="5">
        <f t="shared" si="4"/>
        <v>-19860.63518</v>
      </c>
      <c r="T280" s="5">
        <f t="shared" si="5"/>
        <v>0.0001034294463</v>
      </c>
      <c r="U280" s="5">
        <f t="shared" si="6"/>
        <v>81.30653821</v>
      </c>
      <c r="V280" s="5">
        <f t="shared" si="8"/>
        <v>0.002648622959</v>
      </c>
    </row>
    <row r="281" ht="14.25" customHeight="1">
      <c r="A281" s="4">
        <v>-573.939450060435</v>
      </c>
      <c r="B281" s="4">
        <v>0.18743902300558588</v>
      </c>
      <c r="C281" s="5">
        <f t="shared" si="1"/>
        <v>149733.1746</v>
      </c>
      <c r="D281" s="5">
        <f t="shared" si="2"/>
        <v>-0.0003265832711</v>
      </c>
      <c r="E281" s="7">
        <f t="shared" si="3"/>
        <v>-260.8867096</v>
      </c>
      <c r="F281" s="8">
        <f t="shared" si="7"/>
        <v>0.0007479049875</v>
      </c>
      <c r="Q281" s="4">
        <v>-258.955591855214</v>
      </c>
      <c r="R281" s="4">
        <v>-0.059529508451309</v>
      </c>
      <c r="S281" s="5">
        <f t="shared" si="4"/>
        <v>-47113.12206</v>
      </c>
      <c r="T281" s="5">
        <f t="shared" si="5"/>
        <v>0.0002298830777</v>
      </c>
      <c r="U281" s="5">
        <f t="shared" si="6"/>
        <v>181.9351408</v>
      </c>
      <c r="V281" s="5">
        <f t="shared" si="8"/>
        <v>0.002333014683</v>
      </c>
    </row>
    <row r="282" ht="14.25" customHeight="1">
      <c r="A282" s="4">
        <v>-600.994415386775</v>
      </c>
      <c r="B282" s="4">
        <v>0.163927330885464</v>
      </c>
      <c r="C282" s="5">
        <f t="shared" si="1"/>
        <v>131050.2195</v>
      </c>
      <c r="D282" s="5">
        <f t="shared" si="2"/>
        <v>-0.0002727601566</v>
      </c>
      <c r="E282" s="7">
        <f t="shared" si="3"/>
        <v>-218.055636</v>
      </c>
      <c r="F282" s="8">
        <f t="shared" si="7"/>
        <v>0.0008690342729</v>
      </c>
      <c r="Q282" s="4">
        <v>-271.71007491155405</v>
      </c>
      <c r="R282" s="4">
        <v>-0.0942775740614575</v>
      </c>
      <c r="S282" s="5">
        <f t="shared" si="4"/>
        <v>-74751.9996</v>
      </c>
      <c r="T282" s="5">
        <f t="shared" si="5"/>
        <v>0.000346978573</v>
      </c>
      <c r="U282" s="5">
        <f t="shared" si="6"/>
        <v>275.1167752</v>
      </c>
      <c r="V282" s="5">
        <f t="shared" si="8"/>
        <v>0.002724380554</v>
      </c>
    </row>
    <row r="283" ht="14.25" customHeight="1">
      <c r="A283" s="4">
        <v>-635.779370743276</v>
      </c>
      <c r="B283" s="4">
        <v>0.14002913926259672</v>
      </c>
      <c r="C283" s="5">
        <f t="shared" si="1"/>
        <v>112067.4278</v>
      </c>
      <c r="D283" s="5">
        <f t="shared" si="2"/>
        <v>-0.0002202480069</v>
      </c>
      <c r="E283" s="7">
        <f t="shared" si="3"/>
        <v>-176.2677951</v>
      </c>
      <c r="F283" s="8">
        <f t="shared" si="7"/>
        <v>0.0006870266579</v>
      </c>
      <c r="Q283" s="4">
        <v>-287.170054329704</v>
      </c>
      <c r="R283" s="4">
        <v>-0.12926720186160348</v>
      </c>
      <c r="S283" s="5">
        <f t="shared" si="4"/>
        <v>-102580.4007</v>
      </c>
      <c r="T283" s="5">
        <f t="shared" si="5"/>
        <v>0.0004501416492</v>
      </c>
      <c r="U283" s="5">
        <f t="shared" si="6"/>
        <v>357.2113428</v>
      </c>
      <c r="V283" s="5">
        <f t="shared" si="8"/>
        <v>0.002263238964</v>
      </c>
    </row>
    <row r="284" ht="14.25" customHeight="1">
      <c r="A284" s="4">
        <v>-670.564326029554</v>
      </c>
      <c r="B284" s="4">
        <v>0.1157444481371871</v>
      </c>
      <c r="C284" s="5">
        <f t="shared" si="1"/>
        <v>92777.06961</v>
      </c>
      <c r="D284" s="5">
        <f t="shared" si="2"/>
        <v>-0.0001726075242</v>
      </c>
      <c r="E284" s="7">
        <f t="shared" si="3"/>
        <v>-138.3567035</v>
      </c>
      <c r="F284" s="8">
        <f t="shared" si="7"/>
        <v>0.0006981377704</v>
      </c>
      <c r="Q284" s="4">
        <v>-299.924537314478</v>
      </c>
      <c r="R284" s="4">
        <v>-0.164659433311587</v>
      </c>
      <c r="S284" s="5">
        <f t="shared" si="4"/>
        <v>-130731.8892</v>
      </c>
      <c r="T284" s="5">
        <f t="shared" si="5"/>
        <v>0.0005490028751</v>
      </c>
      <c r="U284" s="5">
        <f t="shared" si="6"/>
        <v>435.8826068</v>
      </c>
      <c r="V284" s="5">
        <f t="shared" si="8"/>
        <v>0.002774885622</v>
      </c>
    </row>
    <row r="285" ht="14.25" customHeight="1">
      <c r="A285" s="4">
        <v>-689.889301158549</v>
      </c>
      <c r="B285" s="4">
        <v>0.09145975701178231</v>
      </c>
      <c r="C285" s="5">
        <f t="shared" si="1"/>
        <v>73471.25141</v>
      </c>
      <c r="D285" s="5">
        <f t="shared" si="2"/>
        <v>-0.0001325716414</v>
      </c>
      <c r="E285" s="7">
        <f t="shared" si="3"/>
        <v>-106.4971602</v>
      </c>
      <c r="F285" s="8">
        <f t="shared" si="7"/>
        <v>0.001256647989</v>
      </c>
      <c r="Q285" s="4">
        <v>-315.384516648812</v>
      </c>
      <c r="R285" s="4">
        <v>-0.200373747681437</v>
      </c>
      <c r="S285" s="5">
        <f t="shared" si="4"/>
        <v>-159136.9775</v>
      </c>
      <c r="T285" s="5">
        <f t="shared" si="5"/>
        <v>0.000635331594</v>
      </c>
      <c r="U285" s="5">
        <f t="shared" si="6"/>
        <v>504.5808184</v>
      </c>
      <c r="V285" s="5">
        <f t="shared" si="8"/>
        <v>0.002310113979</v>
      </c>
    </row>
    <row r="286" ht="14.25" customHeight="1">
      <c r="A286" s="4">
        <v>-728.539251352813</v>
      </c>
      <c r="B286" s="4">
        <v>0.067030128573009</v>
      </c>
      <c r="C286" s="5">
        <f t="shared" si="1"/>
        <v>54069.42074</v>
      </c>
      <c r="D286" s="5">
        <f t="shared" si="2"/>
        <v>-0.00009200620069</v>
      </c>
      <c r="E286" s="7">
        <f t="shared" si="3"/>
        <v>-74.21620818</v>
      </c>
      <c r="F286" s="8">
        <f t="shared" si="7"/>
        <v>0.0006320739953</v>
      </c>
      <c r="Q286" s="4">
        <v>-328.911998530658</v>
      </c>
      <c r="R286" s="4">
        <v>-0.236168582781221</v>
      </c>
      <c r="S286" s="5">
        <f t="shared" si="4"/>
        <v>-187608.0748</v>
      </c>
      <c r="T286" s="5">
        <f t="shared" si="5"/>
        <v>0.0007180296974</v>
      </c>
      <c r="U286" s="5">
        <f t="shared" si="6"/>
        <v>570.3898782</v>
      </c>
      <c r="V286" s="5">
        <f t="shared" si="8"/>
        <v>0.00264608265</v>
      </c>
    </row>
    <row r="287" ht="14.25" customHeight="1">
      <c r="A287" s="4">
        <v>-759.459211447652</v>
      </c>
      <c r="B287" s="4">
        <v>0.0422140006318317</v>
      </c>
      <c r="C287" s="5">
        <f t="shared" si="1"/>
        <v>34352.29355</v>
      </c>
      <c r="D287" s="5">
        <f t="shared" si="2"/>
        <v>-0.00005558428945</v>
      </c>
      <c r="E287" s="7">
        <f t="shared" si="3"/>
        <v>-45.23257212</v>
      </c>
      <c r="F287" s="8">
        <f t="shared" si="7"/>
        <v>0.0008025924958</v>
      </c>
      <c r="Q287" s="4">
        <v>-342.439480380424</v>
      </c>
      <c r="R287" s="4">
        <v>-0.272043938610955</v>
      </c>
      <c r="S287" s="5">
        <f t="shared" si="4"/>
        <v>-216143.2484</v>
      </c>
      <c r="T287" s="5">
        <f t="shared" si="5"/>
        <v>0.0007944292472</v>
      </c>
      <c r="U287" s="5">
        <f t="shared" si="6"/>
        <v>631.1867081</v>
      </c>
      <c r="V287" s="5">
        <f t="shared" si="8"/>
        <v>0.002652035037</v>
      </c>
    </row>
    <row r="288" ht="14.25" customHeight="1">
      <c r="A288" s="4">
        <v>-786.51417648695</v>
      </c>
      <c r="B288" s="4">
        <v>0.01710799806406527</v>
      </c>
      <c r="C288" s="5">
        <f t="shared" si="1"/>
        <v>14400.62647</v>
      </c>
      <c r="D288" s="5">
        <f t="shared" si="2"/>
        <v>-0.00002175167159</v>
      </c>
      <c r="E288" s="7">
        <f t="shared" si="3"/>
        <v>-18.30943027</v>
      </c>
      <c r="F288" s="8">
        <f t="shared" si="7"/>
        <v>0.0009279628538</v>
      </c>
      <c r="Q288" s="4">
        <v>-357.126460639504</v>
      </c>
      <c r="R288" s="4">
        <v>-0.307838773710739</v>
      </c>
      <c r="S288" s="5">
        <f t="shared" si="4"/>
        <v>-244613.1861</v>
      </c>
      <c r="T288" s="5">
        <f t="shared" si="5"/>
        <v>0.0008619881404</v>
      </c>
      <c r="U288" s="5">
        <f t="shared" si="6"/>
        <v>684.9483672</v>
      </c>
      <c r="V288" s="5">
        <f t="shared" si="8"/>
        <v>0.002437181399</v>
      </c>
    </row>
    <row r="289" ht="14.25" customHeight="1">
      <c r="A289" s="4">
        <v>-817.434136482442</v>
      </c>
      <c r="B289" s="4">
        <v>-0.00843281644349967</v>
      </c>
      <c r="C289" s="5">
        <f t="shared" si="1"/>
        <v>-5893.187969</v>
      </c>
      <c r="D289" s="5">
        <f t="shared" si="2"/>
        <v>0.00001031620294</v>
      </c>
      <c r="E289" s="7">
        <f t="shared" si="3"/>
        <v>7.209373461</v>
      </c>
      <c r="F289" s="8">
        <f t="shared" si="7"/>
        <v>0.0008260299985</v>
      </c>
      <c r="Q289" s="4">
        <v>-372.972939300976</v>
      </c>
      <c r="R289" s="4">
        <v>-0.3437946502703875</v>
      </c>
      <c r="S289" s="5">
        <f t="shared" si="4"/>
        <v>-273210.1171</v>
      </c>
      <c r="T289" s="5">
        <f t="shared" si="5"/>
        <v>0.0009217683484</v>
      </c>
      <c r="U289" s="5">
        <f t="shared" si="6"/>
        <v>732.5199452</v>
      </c>
      <c r="V289" s="5">
        <f t="shared" si="8"/>
        <v>0.002269013661</v>
      </c>
    </row>
    <row r="290" ht="14.25" customHeight="1">
      <c r="A290" s="4">
        <v>-859.949081391165</v>
      </c>
      <c r="B290" s="4">
        <v>-0.0341668807020204</v>
      </c>
      <c r="C290" s="5">
        <f t="shared" si="1"/>
        <v>-26329.19069</v>
      </c>
      <c r="D290" s="5">
        <f t="shared" si="2"/>
        <v>0.00003973128345</v>
      </c>
      <c r="E290" s="7">
        <f t="shared" si="3"/>
        <v>30.61715078</v>
      </c>
      <c r="F290" s="8">
        <f t="shared" si="7"/>
        <v>0.0006052945456</v>
      </c>
      <c r="Q290" s="4">
        <v>-386.88692053269205</v>
      </c>
      <c r="R290" s="4">
        <v>-0.37983104755997</v>
      </c>
      <c r="S290" s="5">
        <f t="shared" si="4"/>
        <v>-301873.0569</v>
      </c>
      <c r="T290" s="5">
        <f t="shared" si="5"/>
        <v>0.0009817624412</v>
      </c>
      <c r="U290" s="5">
        <f t="shared" si="6"/>
        <v>780.2617273</v>
      </c>
      <c r="V290" s="5">
        <f t="shared" si="8"/>
        <v>0.00258994149</v>
      </c>
    </row>
    <row r="291" ht="14.25" customHeight="1">
      <c r="A291" s="4">
        <v>-890.8690412636589</v>
      </c>
      <c r="B291" s="4">
        <v>-0.0600941947114221</v>
      </c>
      <c r="C291" s="5">
        <f t="shared" si="1"/>
        <v>-46930.57166</v>
      </c>
      <c r="D291" s="5">
        <f t="shared" si="2"/>
        <v>0.00006745569992</v>
      </c>
      <c r="E291" s="7">
        <f t="shared" si="3"/>
        <v>52.67954041</v>
      </c>
      <c r="F291" s="8">
        <f t="shared" si="7"/>
        <v>0.0008385300019</v>
      </c>
      <c r="Q291" s="4">
        <v>-401.187401213282</v>
      </c>
      <c r="R291" s="4">
        <v>-0.4156258826597615</v>
      </c>
      <c r="S291" s="5">
        <f t="shared" si="4"/>
        <v>-330343.3811</v>
      </c>
      <c r="T291" s="5">
        <f t="shared" si="5"/>
        <v>0.001035989369</v>
      </c>
      <c r="U291" s="5">
        <f t="shared" si="6"/>
        <v>823.4141454</v>
      </c>
      <c r="V291" s="5">
        <f t="shared" si="8"/>
        <v>0.002503051184</v>
      </c>
    </row>
    <row r="292" ht="14.25" customHeight="1">
      <c r="A292" s="4">
        <v>-921.7890010853149</v>
      </c>
      <c r="B292" s="4">
        <v>-0.0861664460339865</v>
      </c>
      <c r="C292" s="5">
        <f t="shared" si="1"/>
        <v>-67647.29007</v>
      </c>
      <c r="D292" s="5">
        <f t="shared" si="2"/>
        <v>0.00009347740745</v>
      </c>
      <c r="E292" s="7">
        <f t="shared" si="3"/>
        <v>73.38695731</v>
      </c>
      <c r="F292" s="8">
        <f t="shared" si="7"/>
        <v>0.0008432175033</v>
      </c>
      <c r="Q292" s="4">
        <v>-416.260880818418</v>
      </c>
      <c r="R292" s="4">
        <v>-0.451098634839724</v>
      </c>
      <c r="S292" s="5">
        <f t="shared" si="4"/>
        <v>-358556.6269</v>
      </c>
      <c r="T292" s="5">
        <f t="shared" si="5"/>
        <v>0.001083692116</v>
      </c>
      <c r="U292" s="5">
        <f t="shared" si="6"/>
        <v>861.3747854</v>
      </c>
      <c r="V292" s="5">
        <f t="shared" si="8"/>
        <v>0.002353322067</v>
      </c>
    </row>
    <row r="293" ht="14.25" customHeight="1">
      <c r="A293" s="4">
        <v>-952.708960856697</v>
      </c>
      <c r="B293" s="4">
        <v>-0.1124319471073476</v>
      </c>
      <c r="C293" s="5">
        <f t="shared" si="1"/>
        <v>-88517.79176</v>
      </c>
      <c r="D293" s="5">
        <f t="shared" si="2"/>
        <v>0.0001180128998</v>
      </c>
      <c r="E293" s="7">
        <f t="shared" si="3"/>
        <v>92.91168173</v>
      </c>
      <c r="F293" s="8">
        <f t="shared" si="7"/>
        <v>0.0008494675047</v>
      </c>
      <c r="Q293" s="4">
        <v>-431.720859869064</v>
      </c>
      <c r="R293" s="4">
        <v>-0.486249304099835</v>
      </c>
      <c r="S293" s="5">
        <f t="shared" si="4"/>
        <v>-386513.1808</v>
      </c>
      <c r="T293" s="5">
        <f t="shared" si="5"/>
        <v>0.001126304863</v>
      </c>
      <c r="U293" s="5">
        <f t="shared" si="6"/>
        <v>895.2849322</v>
      </c>
      <c r="V293" s="5">
        <f t="shared" si="8"/>
        <v>0.002273655685</v>
      </c>
    </row>
    <row r="294" ht="14.25" customHeight="1">
      <c r="A294" s="4">
        <v>-983.628920578366</v>
      </c>
      <c r="B294" s="4">
        <v>-0.1388906979315165</v>
      </c>
      <c r="C294" s="5">
        <f t="shared" si="1"/>
        <v>-109542.0767</v>
      </c>
      <c r="D294" s="5">
        <f t="shared" si="2"/>
        <v>0.0001412023325</v>
      </c>
      <c r="E294" s="7">
        <f t="shared" si="3"/>
        <v>111.365246</v>
      </c>
      <c r="F294" s="8">
        <f t="shared" si="7"/>
        <v>0.0008557175062</v>
      </c>
      <c r="Q294" s="4">
        <v>-444.475342563036</v>
      </c>
      <c r="R294" s="4">
        <v>-0.5209973697099549</v>
      </c>
      <c r="S294" s="5">
        <f t="shared" si="4"/>
        <v>-414152.0583</v>
      </c>
      <c r="T294" s="5">
        <f t="shared" si="5"/>
        <v>0.001172162592</v>
      </c>
      <c r="U294" s="5">
        <f t="shared" si="6"/>
        <v>931.7773533</v>
      </c>
      <c r="V294" s="5">
        <f t="shared" si="8"/>
        <v>0.002724380631</v>
      </c>
    </row>
    <row r="295" ht="14.25" customHeight="1">
      <c r="A295" s="4">
        <v>-1016.481377728801</v>
      </c>
      <c r="B295" s="4">
        <v>-0.1654460736310491</v>
      </c>
      <c r="C295" s="5">
        <f t="shared" si="1"/>
        <v>-130641.3208</v>
      </c>
      <c r="D295" s="5">
        <f t="shared" si="2"/>
        <v>0.0001627635068</v>
      </c>
      <c r="E295" s="7">
        <f t="shared" si="3"/>
        <v>128.5230833</v>
      </c>
      <c r="F295" s="8">
        <f t="shared" si="7"/>
        <v>0.0008083223601</v>
      </c>
      <c r="Q295" s="4">
        <v>-459.548822085312</v>
      </c>
      <c r="R295" s="4">
        <v>-0.5551817902099849</v>
      </c>
      <c r="S295" s="5">
        <f t="shared" si="4"/>
        <v>-441340.0823</v>
      </c>
      <c r="T295" s="5">
        <f t="shared" si="5"/>
        <v>0.001208101868</v>
      </c>
      <c r="U295" s="5">
        <f t="shared" si="6"/>
        <v>960.3769199</v>
      </c>
      <c r="V295" s="5">
        <f t="shared" si="8"/>
        <v>0.002267851988</v>
      </c>
    </row>
    <row r="296" ht="14.25" customHeight="1">
      <c r="A296" s="4">
        <v>-1049.333834824427</v>
      </c>
      <c r="B296" s="4">
        <v>-0.1922430115189725</v>
      </c>
      <c r="C296" s="5">
        <f t="shared" si="1"/>
        <v>-151932.794</v>
      </c>
      <c r="D296" s="5">
        <f t="shared" si="2"/>
        <v>0.0001832048154</v>
      </c>
      <c r="E296" s="7">
        <f t="shared" si="3"/>
        <v>144.7897599</v>
      </c>
      <c r="F296" s="8">
        <f t="shared" si="7"/>
        <v>0.0008156753028</v>
      </c>
      <c r="Q296" s="4">
        <v>-475.00880105583997</v>
      </c>
      <c r="R296" s="4">
        <v>-0.589205169249945</v>
      </c>
      <c r="S296" s="5">
        <f t="shared" si="4"/>
        <v>-468399.5671</v>
      </c>
      <c r="T296" s="5">
        <f t="shared" si="5"/>
        <v>0.001240408952</v>
      </c>
      <c r="U296" s="5">
        <f t="shared" si="6"/>
        <v>986.0860811</v>
      </c>
      <c r="V296" s="5">
        <f t="shared" si="8"/>
        <v>0.002200739025</v>
      </c>
    </row>
    <row r="297" ht="14.25" customHeight="1">
      <c r="A297" s="4">
        <v>-1084.1187893372771</v>
      </c>
      <c r="B297" s="4">
        <v>-0.2192815115952222</v>
      </c>
      <c r="C297" s="5">
        <f t="shared" si="1"/>
        <v>-173414.5637</v>
      </c>
      <c r="D297" s="5">
        <f t="shared" si="2"/>
        <v>0.0002022670521</v>
      </c>
      <c r="E297" s="7">
        <f t="shared" si="3"/>
        <v>159.9590058</v>
      </c>
      <c r="F297" s="8">
        <f t="shared" si="7"/>
        <v>0.000777304454</v>
      </c>
      <c r="Q297" s="4">
        <v>-490.85527947442</v>
      </c>
      <c r="R297" s="4">
        <v>-0.62290646536966</v>
      </c>
      <c r="S297" s="5">
        <f t="shared" si="4"/>
        <v>-495202.36</v>
      </c>
      <c r="T297" s="5">
        <f t="shared" si="5"/>
        <v>0.001269022646</v>
      </c>
      <c r="U297" s="5">
        <f t="shared" si="6"/>
        <v>1008.856135</v>
      </c>
      <c r="V297" s="5">
        <f t="shared" si="8"/>
        <v>0.002126737262</v>
      </c>
    </row>
    <row r="298" ht="14.25" customHeight="1">
      <c r="A298" s="4">
        <v>-1120.83624125811</v>
      </c>
      <c r="B298" s="4">
        <v>-0.24632001167147818</v>
      </c>
      <c r="C298" s="5">
        <f t="shared" si="1"/>
        <v>-194894.401</v>
      </c>
      <c r="D298" s="5">
        <f t="shared" si="2"/>
        <v>0.000219764496</v>
      </c>
      <c r="E298" s="7">
        <f t="shared" si="3"/>
        <v>173.8830293</v>
      </c>
      <c r="F298" s="8">
        <f t="shared" si="7"/>
        <v>0.0007363936946</v>
      </c>
      <c r="Q298" s="4">
        <v>-506.315258395602</v>
      </c>
      <c r="R298" s="4">
        <v>-0.656124637108975</v>
      </c>
      <c r="S298" s="5">
        <f t="shared" si="4"/>
        <v>-521621.0811</v>
      </c>
      <c r="T298" s="5">
        <f t="shared" si="5"/>
        <v>0.00129588162</v>
      </c>
      <c r="U298" s="5">
        <f t="shared" si="6"/>
        <v>1030.229827</v>
      </c>
      <c r="V298" s="5">
        <f t="shared" si="8"/>
        <v>0.002148655694</v>
      </c>
    </row>
    <row r="299" ht="14.25" customHeight="1">
      <c r="A299" s="4">
        <v>-1145.958708323877</v>
      </c>
      <c r="B299" s="4">
        <v>-0.2733101993100723</v>
      </c>
      <c r="C299" s="5">
        <f t="shared" si="1"/>
        <v>-216347.3874</v>
      </c>
      <c r="D299" s="5">
        <f t="shared" si="2"/>
        <v>0.0002384991687</v>
      </c>
      <c r="E299" s="7">
        <f t="shared" si="3"/>
        <v>188.7916081</v>
      </c>
      <c r="F299" s="8">
        <f t="shared" si="7"/>
        <v>0.001074344632</v>
      </c>
      <c r="Q299" s="4">
        <v>-521.775237295078</v>
      </c>
      <c r="R299" s="4">
        <v>-0.689020725927895</v>
      </c>
      <c r="S299" s="5">
        <f t="shared" si="4"/>
        <v>-547783.4969</v>
      </c>
      <c r="T299" s="5">
        <f t="shared" si="5"/>
        <v>0.001320531671</v>
      </c>
      <c r="U299" s="5">
        <f t="shared" si="6"/>
        <v>1049.845715</v>
      </c>
      <c r="V299" s="5">
        <f t="shared" si="8"/>
        <v>0.002127822362</v>
      </c>
    </row>
    <row r="300" ht="14.25" customHeight="1">
      <c r="A300" s="4">
        <v>-1178.8111652100702</v>
      </c>
      <c r="B300" s="4">
        <v>-0.300445324261641</v>
      </c>
      <c r="C300" s="5">
        <f t="shared" si="1"/>
        <v>-237907.9813</v>
      </c>
      <c r="D300" s="5">
        <f t="shared" si="2"/>
        <v>0.0002548714613</v>
      </c>
      <c r="E300" s="7">
        <f t="shared" si="3"/>
        <v>201.8202646</v>
      </c>
      <c r="F300" s="8">
        <f t="shared" si="7"/>
        <v>0.0008259694258</v>
      </c>
      <c r="Q300" s="4">
        <v>-538.394714589816</v>
      </c>
      <c r="R300" s="4">
        <v>-0.72127264890578</v>
      </c>
      <c r="S300" s="5">
        <f t="shared" si="4"/>
        <v>-573432.1422</v>
      </c>
      <c r="T300" s="5">
        <f t="shared" si="5"/>
        <v>0.001339672603</v>
      </c>
      <c r="U300" s="5">
        <f t="shared" si="6"/>
        <v>1065.077585</v>
      </c>
      <c r="V300" s="5">
        <f t="shared" si="8"/>
        <v>0.001940609949</v>
      </c>
    </row>
    <row r="301" ht="14.25" customHeight="1">
      <c r="A301" s="4">
        <v>-1207.79862712571</v>
      </c>
      <c r="B301" s="4">
        <v>-0.327773698963794</v>
      </c>
      <c r="C301" s="5">
        <f t="shared" si="1"/>
        <v>-259626.2234</v>
      </c>
      <c r="D301" s="5">
        <f t="shared" si="2"/>
        <v>0.0002713810826</v>
      </c>
      <c r="E301" s="7">
        <f t="shared" si="3"/>
        <v>214.9582038</v>
      </c>
      <c r="F301" s="8">
        <f t="shared" si="7"/>
        <v>0.0009427653508</v>
      </c>
      <c r="Q301" s="4">
        <v>-553.46819397857</v>
      </c>
      <c r="R301" s="4">
        <v>-0.752960926772605</v>
      </c>
      <c r="S301" s="5">
        <f t="shared" si="4"/>
        <v>-598633.7991</v>
      </c>
      <c r="T301" s="5">
        <f t="shared" si="5"/>
        <v>0.001360441187</v>
      </c>
      <c r="U301" s="5">
        <f t="shared" si="6"/>
        <v>1081.604698</v>
      </c>
      <c r="V301" s="5">
        <f t="shared" si="8"/>
        <v>0.002102253703</v>
      </c>
    </row>
    <row r="302" ht="14.25" customHeight="1">
      <c r="A302" s="4">
        <v>-1248.38107374117</v>
      </c>
      <c r="B302" s="4">
        <v>-0.355150386103599</v>
      </c>
      <c r="C302" s="5">
        <f t="shared" si="1"/>
        <v>-281371.3164</v>
      </c>
      <c r="D302" s="5">
        <f t="shared" si="2"/>
        <v>0.0002844887619</v>
      </c>
      <c r="E302" s="7">
        <f t="shared" si="3"/>
        <v>225.3889636</v>
      </c>
      <c r="F302" s="8">
        <f t="shared" si="7"/>
        <v>0.0006745942993</v>
      </c>
      <c r="Q302" s="4">
        <v>-568.541673351794</v>
      </c>
      <c r="R302" s="4">
        <v>-0.784085559528045</v>
      </c>
      <c r="S302" s="5">
        <f t="shared" si="4"/>
        <v>-623386.9214</v>
      </c>
      <c r="T302" s="5">
        <f t="shared" si="5"/>
        <v>0.001379117128</v>
      </c>
      <c r="U302" s="5">
        <f t="shared" si="6"/>
        <v>1096.46654</v>
      </c>
      <c r="V302" s="5">
        <f t="shared" si="8"/>
        <v>0.00206486054</v>
      </c>
    </row>
    <row r="303" ht="14.25" customHeight="1">
      <c r="A303" s="4">
        <v>-1283.16602792216</v>
      </c>
      <c r="B303" s="4">
        <v>-0.382478760805761</v>
      </c>
      <c r="C303" s="5">
        <f t="shared" si="1"/>
        <v>-303083.761</v>
      </c>
      <c r="D303" s="5">
        <f t="shared" si="2"/>
        <v>0.0002980742573</v>
      </c>
      <c r="E303" s="7">
        <f t="shared" si="3"/>
        <v>236.1999573</v>
      </c>
      <c r="F303" s="8">
        <f t="shared" si="7"/>
        <v>0.000785637795</v>
      </c>
      <c r="Q303" s="4">
        <v>-585.161150593402</v>
      </c>
      <c r="R303" s="4">
        <v>-0.8146465471719749</v>
      </c>
      <c r="S303" s="5">
        <f t="shared" si="4"/>
        <v>-647689.9631</v>
      </c>
      <c r="T303" s="5">
        <f t="shared" si="5"/>
        <v>0.001392174696</v>
      </c>
      <c r="U303" s="5">
        <f t="shared" si="6"/>
        <v>1106.857423</v>
      </c>
      <c r="V303" s="5">
        <f t="shared" si="8"/>
        <v>0.00183886576</v>
      </c>
    </row>
    <row r="304" ht="14.25" customHeight="1">
      <c r="A304" s="4">
        <v>-1323.74847439682</v>
      </c>
      <c r="B304" s="4">
        <v>-0.409710510632628</v>
      </c>
      <c r="C304" s="5">
        <f t="shared" si="1"/>
        <v>-324713.5165</v>
      </c>
      <c r="D304" s="5">
        <f t="shared" si="2"/>
        <v>0.0003095078246</v>
      </c>
      <c r="E304" s="7">
        <f t="shared" si="3"/>
        <v>245.2985011</v>
      </c>
      <c r="F304" s="8">
        <f t="shared" si="7"/>
        <v>0.000671022873</v>
      </c>
      <c r="Q304" s="4">
        <v>-602.553626760762</v>
      </c>
      <c r="R304" s="4">
        <v>-0.8447244104343551</v>
      </c>
      <c r="S304" s="5">
        <f t="shared" si="4"/>
        <v>-671607.7737</v>
      </c>
      <c r="T304" s="5">
        <f t="shared" si="5"/>
        <v>0.001401907437</v>
      </c>
      <c r="U304" s="5">
        <f t="shared" si="6"/>
        <v>1114.602492</v>
      </c>
      <c r="V304" s="5">
        <f t="shared" si="8"/>
        <v>0.001729360614</v>
      </c>
    </row>
    <row r="305" ht="14.25" customHeight="1">
      <c r="A305" s="4">
        <v>-1358.53342845902</v>
      </c>
      <c r="B305" s="4">
        <v>-0.43689394802184595</v>
      </c>
      <c r="C305" s="5">
        <f t="shared" si="1"/>
        <v>-346310.6237</v>
      </c>
      <c r="D305" s="5">
        <f t="shared" si="2"/>
        <v>0.0003215923428</v>
      </c>
      <c r="E305" s="7">
        <f t="shared" si="3"/>
        <v>254.9150551</v>
      </c>
      <c r="F305" s="8">
        <f t="shared" si="7"/>
        <v>0.0007814711309</v>
      </c>
      <c r="Q305" s="4">
        <v>-619.173103974602</v>
      </c>
      <c r="R305" s="4">
        <v>-0.874238628584775</v>
      </c>
      <c r="S305" s="5">
        <f t="shared" si="4"/>
        <v>-695077.8228</v>
      </c>
      <c r="T305" s="5">
        <f t="shared" si="5"/>
        <v>0.00141194542</v>
      </c>
      <c r="U305" s="5">
        <f t="shared" si="6"/>
        <v>1122.590465</v>
      </c>
      <c r="V305" s="5">
        <f t="shared" si="8"/>
        <v>0.001775881261</v>
      </c>
    </row>
    <row r="306" ht="14.25" customHeight="1">
      <c r="A306" s="4">
        <v>-1401.04837224015</v>
      </c>
      <c r="B306" s="4">
        <v>-0.46402907297341506</v>
      </c>
      <c r="C306" s="5">
        <f t="shared" si="1"/>
        <v>-367861.5551</v>
      </c>
      <c r="D306" s="5">
        <f t="shared" si="2"/>
        <v>0.0003312013219</v>
      </c>
      <c r="E306" s="7">
        <f t="shared" si="3"/>
        <v>262.5616377</v>
      </c>
      <c r="F306" s="8">
        <f t="shared" si="7"/>
        <v>0.0006382491082</v>
      </c>
      <c r="Q306" s="4">
        <v>-634.633082768938</v>
      </c>
      <c r="R306" s="4">
        <v>-0.90326972235331</v>
      </c>
      <c r="S306" s="5">
        <f t="shared" si="4"/>
        <v>-718164.5732</v>
      </c>
      <c r="T306" s="5">
        <f t="shared" si="5"/>
        <v>0.001423294415</v>
      </c>
      <c r="U306" s="5">
        <f t="shared" si="6"/>
        <v>1131.621708</v>
      </c>
      <c r="V306" s="5">
        <f t="shared" si="8"/>
        <v>0.001877822354</v>
      </c>
    </row>
    <row r="307" ht="14.25" customHeight="1">
      <c r="A307" s="4">
        <v>-1431.9683313042901</v>
      </c>
      <c r="B307" s="4">
        <v>-0.490874323298994</v>
      </c>
      <c r="C307" s="5">
        <f t="shared" si="1"/>
        <v>-389193.4066</v>
      </c>
      <c r="D307" s="5">
        <f t="shared" si="2"/>
        <v>0.0003427969129</v>
      </c>
      <c r="E307" s="7">
        <f t="shared" si="3"/>
        <v>271.7891158</v>
      </c>
      <c r="F307" s="8">
        <f t="shared" si="7"/>
        <v>0.0008682175248</v>
      </c>
      <c r="Q307" s="4">
        <v>-650.093061556174</v>
      </c>
      <c r="R307" s="4">
        <v>-0.93165665027905</v>
      </c>
      <c r="S307" s="5">
        <f t="shared" si="4"/>
        <v>-740738.7127</v>
      </c>
      <c r="T307" s="5">
        <f t="shared" si="5"/>
        <v>0.001433112742</v>
      </c>
      <c r="U307" s="5">
        <f t="shared" si="6"/>
        <v>1139.434885</v>
      </c>
      <c r="V307" s="5">
        <f t="shared" si="8"/>
        <v>0.001836155684</v>
      </c>
    </row>
    <row r="308" ht="14.25" customHeight="1">
      <c r="A308" s="4">
        <v>-1470.61828007689</v>
      </c>
      <c r="B308" s="4">
        <v>-0.51747801143622</v>
      </c>
      <c r="C308" s="5">
        <f t="shared" si="1"/>
        <v>-410325.299</v>
      </c>
      <c r="D308" s="5">
        <f t="shared" si="2"/>
        <v>0.0003518778588</v>
      </c>
      <c r="E308" s="7">
        <f t="shared" si="3"/>
        <v>279.0155029</v>
      </c>
      <c r="F308" s="8">
        <f t="shared" si="7"/>
        <v>0.0006883240207</v>
      </c>
      <c r="Q308" s="4">
        <v>-665.1665408685759</v>
      </c>
      <c r="R308" s="4">
        <v>-0.95899680870956</v>
      </c>
      <c r="S308" s="5">
        <f t="shared" si="4"/>
        <v>-762480.246</v>
      </c>
      <c r="T308" s="5">
        <f t="shared" si="5"/>
        <v>0.001441739399</v>
      </c>
      <c r="U308" s="5">
        <f t="shared" si="6"/>
        <v>1146.29976</v>
      </c>
      <c r="V308" s="5">
        <f t="shared" si="8"/>
        <v>0.001813792149</v>
      </c>
    </row>
    <row r="309" ht="14.25" customHeight="1">
      <c r="A309" s="4">
        <v>-1511.2007262204102</v>
      </c>
      <c r="B309" s="4">
        <v>-0.543840137384976</v>
      </c>
      <c r="C309" s="5">
        <f t="shared" si="1"/>
        <v>-431263.0299</v>
      </c>
      <c r="D309" s="5">
        <f t="shared" si="2"/>
        <v>0.0003598728666</v>
      </c>
      <c r="E309" s="7">
        <f t="shared" si="3"/>
        <v>285.377728</v>
      </c>
      <c r="F309" s="8">
        <f t="shared" si="7"/>
        <v>0.0006495943063</v>
      </c>
      <c r="Q309" s="4">
        <v>-681.786018055244</v>
      </c>
      <c r="R309" s="4">
        <v>-0.985451239105245</v>
      </c>
      <c r="S309" s="5">
        <f t="shared" si="4"/>
        <v>-783515.3934</v>
      </c>
      <c r="T309" s="5">
        <f t="shared" si="5"/>
        <v>0.001445396668</v>
      </c>
      <c r="U309" s="5">
        <f t="shared" si="6"/>
        <v>1149.210123</v>
      </c>
      <c r="V309" s="5">
        <f t="shared" si="8"/>
        <v>0.001591772719</v>
      </c>
    </row>
    <row r="310" ht="14.25" customHeight="1">
      <c r="A310" s="4">
        <v>-1559.51316201685</v>
      </c>
      <c r="B310" s="4">
        <v>-0.570009013582959</v>
      </c>
      <c r="C310" s="5">
        <f t="shared" si="1"/>
        <v>-452039.2474</v>
      </c>
      <c r="D310" s="5">
        <f t="shared" si="2"/>
        <v>0.0003655044584</v>
      </c>
      <c r="E310" s="7">
        <f t="shared" si="3"/>
        <v>289.8592063</v>
      </c>
      <c r="F310" s="8">
        <f t="shared" si="7"/>
        <v>0.0005416592181</v>
      </c>
      <c r="Q310" s="4">
        <v>-698.018995770506</v>
      </c>
      <c r="R310" s="4">
        <v>-1.011261503656925</v>
      </c>
      <c r="S310" s="5">
        <f t="shared" si="4"/>
        <v>-804038.3163</v>
      </c>
      <c r="T310" s="5">
        <f t="shared" si="5"/>
        <v>0.001448759288</v>
      </c>
      <c r="U310" s="5">
        <f t="shared" si="6"/>
        <v>1151.886011</v>
      </c>
      <c r="V310" s="5">
        <f t="shared" si="8"/>
        <v>0.001589989527</v>
      </c>
    </row>
    <row r="311" ht="14.25" customHeight="1">
      <c r="A311" s="4">
        <v>-1609.75809514505</v>
      </c>
      <c r="B311" s="4">
        <v>-0.595984640030067</v>
      </c>
      <c r="C311" s="5">
        <f t="shared" si="1"/>
        <v>-472659.7492</v>
      </c>
      <c r="D311" s="5">
        <f t="shared" si="2"/>
        <v>0.000370232423</v>
      </c>
      <c r="E311" s="7">
        <f t="shared" si="3"/>
        <v>293.6216011</v>
      </c>
      <c r="F311" s="8">
        <f t="shared" si="7"/>
        <v>0.0005169800183</v>
      </c>
      <c r="Q311" s="4">
        <v>-713.8654740164641</v>
      </c>
      <c r="R311" s="4">
        <v>-1.036105519442045</v>
      </c>
      <c r="S311" s="5">
        <f t="shared" si="4"/>
        <v>-823792.7094</v>
      </c>
      <c r="T311" s="5">
        <f t="shared" si="5"/>
        <v>0.00145140164</v>
      </c>
      <c r="U311" s="5">
        <f t="shared" si="6"/>
        <v>1153.988727</v>
      </c>
      <c r="V311" s="5">
        <f t="shared" si="8"/>
        <v>0.001567794143</v>
      </c>
    </row>
    <row r="312" ht="14.25" customHeight="1">
      <c r="A312" s="4">
        <v>-1648.40804363726</v>
      </c>
      <c r="B312" s="4">
        <v>-0.621573766975368</v>
      </c>
      <c r="C312" s="5">
        <f t="shared" si="1"/>
        <v>-492984.2795</v>
      </c>
      <c r="D312" s="5">
        <f t="shared" si="2"/>
        <v>0.0003770751844</v>
      </c>
      <c r="E312" s="7">
        <f t="shared" si="3"/>
        <v>299.0668976</v>
      </c>
      <c r="F312" s="8">
        <f t="shared" si="7"/>
        <v>0.0006620740245</v>
      </c>
      <c r="Q312" s="4">
        <v>-730.098451733946</v>
      </c>
      <c r="R312" s="4">
        <v>-1.059902765729375</v>
      </c>
      <c r="S312" s="5">
        <f t="shared" si="4"/>
        <v>-842713.7234</v>
      </c>
      <c r="T312" s="5">
        <f t="shared" si="5"/>
        <v>0.001451725809</v>
      </c>
      <c r="U312" s="5">
        <f t="shared" si="6"/>
        <v>1154.246693</v>
      </c>
      <c r="V312" s="5">
        <f t="shared" si="8"/>
        <v>0.001465981578</v>
      </c>
    </row>
    <row r="313" ht="14.25" customHeight="1">
      <c r="A313" s="4">
        <v>-1690.9229869118801</v>
      </c>
      <c r="B313" s="4">
        <v>-0.6467280819809069</v>
      </c>
      <c r="C313" s="5">
        <f t="shared" si="1"/>
        <v>-512958.9324</v>
      </c>
      <c r="D313" s="5">
        <f t="shared" si="2"/>
        <v>0.0003824704537</v>
      </c>
      <c r="E313" s="7">
        <f t="shared" si="3"/>
        <v>303.3603165</v>
      </c>
      <c r="F313" s="8">
        <f t="shared" si="7"/>
        <v>0.0005916582046</v>
      </c>
      <c r="Q313" s="4">
        <v>-744.785431577096</v>
      </c>
      <c r="R313" s="4">
        <v>-1.08297532544089</v>
      </c>
      <c r="S313" s="5">
        <f t="shared" si="4"/>
        <v>-861059.596</v>
      </c>
      <c r="T313" s="5">
        <f t="shared" si="5"/>
        <v>0.001454076946</v>
      </c>
      <c r="U313" s="5">
        <f t="shared" si="6"/>
        <v>1156.117668</v>
      </c>
      <c r="V313" s="5">
        <f t="shared" si="8"/>
        <v>0.001570953318</v>
      </c>
    </row>
    <row r="314" ht="14.25" customHeight="1">
      <c r="A314" s="4">
        <v>-1741.1679197845099</v>
      </c>
      <c r="B314" s="4">
        <v>-0.671592522359865</v>
      </c>
      <c r="C314" s="5">
        <f t="shared" si="1"/>
        <v>-532695.1805</v>
      </c>
      <c r="D314" s="5">
        <f t="shared" si="2"/>
        <v>0.0003857138158</v>
      </c>
      <c r="E314" s="7">
        <f t="shared" si="3"/>
        <v>305.941302</v>
      </c>
      <c r="F314" s="8">
        <f t="shared" si="7"/>
        <v>0.0004948646352</v>
      </c>
      <c r="Q314" s="4">
        <v>-760.631909834466</v>
      </c>
      <c r="R314" s="4">
        <v>-1.105162157114555</v>
      </c>
      <c r="S314" s="5">
        <f t="shared" si="4"/>
        <v>-878699.4692</v>
      </c>
      <c r="T314" s="5">
        <f t="shared" si="5"/>
        <v>0.001452952661</v>
      </c>
      <c r="U314" s="5">
        <f t="shared" si="6"/>
        <v>1155.22299</v>
      </c>
      <c r="V314" s="5">
        <f t="shared" si="8"/>
        <v>0.001400111199</v>
      </c>
    </row>
    <row r="315" ht="14.25" customHeight="1">
      <c r="A315" s="4">
        <v>-1783.68286291143</v>
      </c>
      <c r="B315" s="4">
        <v>-0.69592552592298</v>
      </c>
      <c r="C315" s="5">
        <f t="shared" si="1"/>
        <v>-552016.2545</v>
      </c>
      <c r="D315" s="5">
        <f t="shared" si="2"/>
        <v>0.0003901621417</v>
      </c>
      <c r="E315" s="7">
        <f t="shared" si="3"/>
        <v>309.4811673</v>
      </c>
      <c r="F315" s="8">
        <f t="shared" si="7"/>
        <v>0.0005723400238</v>
      </c>
      <c r="Q315" s="4">
        <v>-774.932390219548</v>
      </c>
      <c r="R315" s="4">
        <v>-1.126302219288465</v>
      </c>
      <c r="S315" s="5">
        <f t="shared" si="4"/>
        <v>-895507.8957</v>
      </c>
      <c r="T315" s="5">
        <f t="shared" si="5"/>
        <v>0.00145341998</v>
      </c>
      <c r="U315" s="5">
        <f t="shared" si="6"/>
        <v>1155.594871</v>
      </c>
      <c r="V315" s="5">
        <f t="shared" si="8"/>
        <v>0.001478276366</v>
      </c>
    </row>
    <row r="316" ht="14.25" customHeight="1">
      <c r="A316" s="4">
        <v>-1831.99529820365</v>
      </c>
      <c r="B316" s="4">
        <v>-0.719437218043068</v>
      </c>
      <c r="C316" s="5">
        <f t="shared" si="1"/>
        <v>-570677.9522</v>
      </c>
      <c r="D316" s="5">
        <f t="shared" si="2"/>
        <v>0.0003927069129</v>
      </c>
      <c r="E316" s="7">
        <f t="shared" si="3"/>
        <v>311.5062319</v>
      </c>
      <c r="F316" s="8">
        <f t="shared" si="7"/>
        <v>0.0004866592209</v>
      </c>
      <c r="Q316" s="4">
        <v>-791.5518674334639</v>
      </c>
      <c r="R316" s="4">
        <v>-1.14663707415424</v>
      </c>
      <c r="S316" s="5">
        <f t="shared" si="4"/>
        <v>-911673.2396</v>
      </c>
      <c r="T316" s="5">
        <f t="shared" si="5"/>
        <v>0.001448593733</v>
      </c>
      <c r="U316" s="5">
        <f t="shared" si="6"/>
        <v>1151.754265</v>
      </c>
      <c r="V316" s="5">
        <f t="shared" si="8"/>
        <v>0.001223555627</v>
      </c>
    </row>
    <row r="317" ht="14.25" customHeight="1">
      <c r="A317" s="4">
        <v>-1874.5102411926798</v>
      </c>
      <c r="B317" s="4">
        <v>-0.7422725360329621</v>
      </c>
      <c r="C317" s="5">
        <f t="shared" si="1"/>
        <v>-588807.2059</v>
      </c>
      <c r="D317" s="5">
        <f t="shared" si="2"/>
        <v>0.0003959821183</v>
      </c>
      <c r="E317" s="7">
        <f t="shared" si="3"/>
        <v>314.1125575</v>
      </c>
      <c r="F317" s="8">
        <f t="shared" si="7"/>
        <v>0.0005371127511</v>
      </c>
      <c r="Q317" s="4">
        <v>-809.3308430714819</v>
      </c>
      <c r="R317" s="4">
        <v>-1.1661667217114</v>
      </c>
      <c r="S317" s="5">
        <f t="shared" si="4"/>
        <v>-927196.6603</v>
      </c>
      <c r="T317" s="5">
        <f t="shared" si="5"/>
        <v>0.00144090236</v>
      </c>
      <c r="U317" s="5">
        <f t="shared" si="6"/>
        <v>1145.633665</v>
      </c>
      <c r="V317" s="5">
        <f t="shared" si="8"/>
        <v>0.001098468661</v>
      </c>
    </row>
    <row r="318" ht="14.25" customHeight="1">
      <c r="A318" s="4">
        <v>-1922.8226763320101</v>
      </c>
      <c r="B318" s="4">
        <v>-0.764528104768026</v>
      </c>
      <c r="C318" s="5">
        <f t="shared" si="1"/>
        <v>-606469.3124</v>
      </c>
      <c r="D318" s="5">
        <f t="shared" si="2"/>
        <v>0.0003976071815</v>
      </c>
      <c r="E318" s="7">
        <f t="shared" si="3"/>
        <v>315.4057417</v>
      </c>
      <c r="F318" s="8">
        <f t="shared" si="7"/>
        <v>0.000460659221</v>
      </c>
      <c r="Q318" s="4">
        <v>-825.177321371712</v>
      </c>
      <c r="R318" s="4">
        <v>-1.185052203421365</v>
      </c>
      <c r="S318" s="5">
        <f t="shared" si="4"/>
        <v>-942209.4027</v>
      </c>
      <c r="T318" s="5">
        <f t="shared" si="5"/>
        <v>0.001436118241</v>
      </c>
      <c r="U318" s="5">
        <f t="shared" si="6"/>
        <v>1141.826585</v>
      </c>
      <c r="V318" s="5">
        <f t="shared" si="8"/>
        <v>0.001191777842</v>
      </c>
    </row>
    <row r="319" ht="14.25" customHeight="1">
      <c r="A319" s="4">
        <v>-1973.06760879397</v>
      </c>
      <c r="B319" s="4">
        <v>-0.786058986933852</v>
      </c>
      <c r="C319" s="5">
        <f t="shared" si="1"/>
        <v>-623552.7991</v>
      </c>
      <c r="D319" s="5">
        <f t="shared" si="2"/>
        <v>0.0003983943497</v>
      </c>
      <c r="E319" s="7">
        <f t="shared" si="3"/>
        <v>316.0321503</v>
      </c>
      <c r="F319" s="8">
        <f t="shared" si="7"/>
        <v>0.0004285184816</v>
      </c>
      <c r="Q319" s="4">
        <v>-840.250800744666</v>
      </c>
      <c r="R319" s="4">
        <v>-1.20313247782175</v>
      </c>
      <c r="S319" s="5">
        <f t="shared" si="4"/>
        <v>-956582.1544</v>
      </c>
      <c r="T319" s="5">
        <f t="shared" si="5"/>
        <v>0.001431873051</v>
      </c>
      <c r="U319" s="5">
        <f t="shared" si="6"/>
        <v>1138.44837</v>
      </c>
      <c r="V319" s="5">
        <f t="shared" si="8"/>
        <v>0.001199475844</v>
      </c>
    </row>
    <row r="320" ht="14.25" customHeight="1">
      <c r="A320" s="4">
        <v>-2013.6500541838902</v>
      </c>
      <c r="B320" s="4">
        <v>-0.8067202452159661</v>
      </c>
      <c r="C320" s="5">
        <f t="shared" si="1"/>
        <v>-639953.9235</v>
      </c>
      <c r="D320" s="5">
        <f t="shared" si="2"/>
        <v>0.0004006258404</v>
      </c>
      <c r="E320" s="7">
        <f t="shared" si="3"/>
        <v>317.8079141</v>
      </c>
      <c r="F320" s="8">
        <f t="shared" si="7"/>
        <v>0.0005091181195</v>
      </c>
      <c r="Q320" s="4">
        <v>-857.256777491822</v>
      </c>
      <c r="R320" s="4">
        <v>-1.22008546198805</v>
      </c>
      <c r="S320" s="5">
        <f t="shared" si="4"/>
        <v>-970055.9046</v>
      </c>
      <c r="T320" s="5">
        <f t="shared" si="5"/>
        <v>0.00142324388</v>
      </c>
      <c r="U320" s="5">
        <f t="shared" si="6"/>
        <v>1131.581493</v>
      </c>
      <c r="V320" s="5">
        <f t="shared" si="8"/>
        <v>0.0009968838849</v>
      </c>
    </row>
    <row r="321" ht="14.25" customHeight="1">
      <c r="A321" s="4">
        <v>-2063.89498649903</v>
      </c>
      <c r="B321" s="4">
        <v>-0.826463567175285</v>
      </c>
      <c r="C321" s="5">
        <f t="shared" si="1"/>
        <v>-655614.915</v>
      </c>
      <c r="D321" s="5">
        <f t="shared" si="2"/>
        <v>0.0004004387687</v>
      </c>
      <c r="E321" s="7">
        <f t="shared" si="3"/>
        <v>317.6590472</v>
      </c>
      <c r="F321" s="8">
        <f t="shared" si="7"/>
        <v>0.0003929415575</v>
      </c>
      <c r="Q321" s="4">
        <v>-871.5572579552841</v>
      </c>
      <c r="R321" s="4">
        <v>-1.2363137595749052</v>
      </c>
      <c r="S321" s="5">
        <f t="shared" si="4"/>
        <v>-982955.673</v>
      </c>
      <c r="T321" s="5">
        <f t="shared" si="5"/>
        <v>0.001418511232</v>
      </c>
      <c r="U321" s="5">
        <f t="shared" si="6"/>
        <v>1127.815372</v>
      </c>
      <c r="V321" s="5">
        <f t="shared" si="8"/>
        <v>0.001134807857</v>
      </c>
    </row>
    <row r="322" ht="14.25" customHeight="1">
      <c r="A322" s="4">
        <v>-2121.8699083045503</v>
      </c>
      <c r="B322" s="4">
        <v>-0.845240640372843</v>
      </c>
      <c r="C322" s="5">
        <f t="shared" si="1"/>
        <v>-670499.2602</v>
      </c>
      <c r="D322" s="5">
        <f t="shared" si="2"/>
        <v>0.0003983470603</v>
      </c>
      <c r="E322" s="7">
        <f t="shared" si="3"/>
        <v>315.9945186</v>
      </c>
      <c r="F322" s="8">
        <f t="shared" si="7"/>
        <v>0.0003238826826</v>
      </c>
      <c r="Q322" s="4">
        <v>-888.563234744888</v>
      </c>
      <c r="R322" s="4">
        <v>-1.251736849850525</v>
      </c>
      <c r="S322" s="5">
        <f t="shared" si="4"/>
        <v>-995211.9723</v>
      </c>
      <c r="T322" s="5">
        <f t="shared" si="5"/>
        <v>0.001408720056</v>
      </c>
      <c r="U322" s="5">
        <f t="shared" si="6"/>
        <v>1120.023802</v>
      </c>
      <c r="V322" s="5">
        <f t="shared" si="8"/>
        <v>0.0009069217527</v>
      </c>
    </row>
    <row r="323" ht="14.25" customHeight="1">
      <c r="A323" s="4">
        <v>-2174.047337844</v>
      </c>
      <c r="B323" s="4">
        <v>-0.863196402122004</v>
      </c>
      <c r="C323" s="5">
        <f t="shared" si="1"/>
        <v>-684735.8239</v>
      </c>
      <c r="D323" s="5">
        <f t="shared" si="2"/>
        <v>0.0003970458173</v>
      </c>
      <c r="E323" s="7">
        <f t="shared" si="3"/>
        <v>314.9590223</v>
      </c>
      <c r="F323" s="8">
        <f t="shared" si="7"/>
        <v>0.0003441289061</v>
      </c>
      <c r="Q323" s="4">
        <v>-904.023213667366</v>
      </c>
      <c r="R323" s="4">
        <v>-1.2661936913523202</v>
      </c>
      <c r="S323" s="5">
        <f t="shared" si="4"/>
        <v>-1006700.901</v>
      </c>
      <c r="T323" s="5">
        <f t="shared" si="5"/>
        <v>0.001400620772</v>
      </c>
      <c r="U323" s="5">
        <f t="shared" si="6"/>
        <v>1113.578596</v>
      </c>
      <c r="V323" s="5">
        <f t="shared" si="8"/>
        <v>0.0009351139205</v>
      </c>
    </row>
    <row r="324" ht="14.25" customHeight="1">
      <c r="A324" s="4">
        <v>-2233.95475684855</v>
      </c>
      <c r="B324" s="4">
        <v>-0.8800892902306621</v>
      </c>
      <c r="C324" s="5">
        <f t="shared" si="1"/>
        <v>-698118.8498</v>
      </c>
      <c r="D324" s="5">
        <f t="shared" si="2"/>
        <v>0.0003939602123</v>
      </c>
      <c r="E324" s="7">
        <f t="shared" si="3"/>
        <v>312.5035758</v>
      </c>
      <c r="F324" s="8">
        <f t="shared" si="7"/>
        <v>0.00028198324</v>
      </c>
      <c r="Q324" s="4">
        <v>-919.483192613408</v>
      </c>
      <c r="R324" s="4">
        <v>-1.2800868877356701</v>
      </c>
      <c r="S324" s="5">
        <f t="shared" si="4"/>
        <v>-1017741.296</v>
      </c>
      <c r="T324" s="5">
        <f t="shared" si="5"/>
        <v>0.001392180845</v>
      </c>
      <c r="U324" s="5">
        <f t="shared" si="6"/>
        <v>1106.862316</v>
      </c>
      <c r="V324" s="5">
        <f t="shared" si="8"/>
        <v>0.0008986555824</v>
      </c>
    </row>
    <row r="325" ht="14.25" customHeight="1">
      <c r="A325" s="4">
        <v>-2288.06468360616</v>
      </c>
      <c r="B325" s="4">
        <v>-0.895822679821197</v>
      </c>
      <c r="C325" s="5">
        <f t="shared" si="1"/>
        <v>-710584.9735</v>
      </c>
      <c r="D325" s="5">
        <f t="shared" si="2"/>
        <v>0.0003915198229</v>
      </c>
      <c r="E325" s="7">
        <f t="shared" si="3"/>
        <v>310.5615757</v>
      </c>
      <c r="F325" s="8">
        <f t="shared" si="7"/>
        <v>0.0002907671574</v>
      </c>
      <c r="Q325" s="4">
        <v>-937.648667907504</v>
      </c>
      <c r="R325" s="4">
        <v>-1.293416439000305</v>
      </c>
      <c r="S325" s="5">
        <f t="shared" si="4"/>
        <v>-1028330.45</v>
      </c>
      <c r="T325" s="5">
        <f t="shared" si="5"/>
        <v>0.001379425454</v>
      </c>
      <c r="U325" s="5">
        <f t="shared" si="6"/>
        <v>1096.711898</v>
      </c>
      <c r="V325" s="5">
        <f t="shared" si="8"/>
        <v>0.0007337848886</v>
      </c>
    </row>
    <row r="326" ht="14.25" customHeight="1">
      <c r="A326" s="4">
        <v>-2344.10710766604</v>
      </c>
      <c r="B326" s="4">
        <v>-0.910589820645285</v>
      </c>
      <c r="C326" s="5">
        <f t="shared" si="1"/>
        <v>-722280.2483</v>
      </c>
      <c r="D326" s="5">
        <f t="shared" si="2"/>
        <v>0.0003884591355</v>
      </c>
      <c r="E326" s="7">
        <f t="shared" si="3"/>
        <v>308.125958</v>
      </c>
      <c r="F326" s="8">
        <f t="shared" si="7"/>
        <v>0.0002634993234</v>
      </c>
      <c r="Q326" s="4">
        <v>-952.335647960036</v>
      </c>
      <c r="R326" s="4">
        <v>-1.305940782952035</v>
      </c>
      <c r="S326" s="5">
        <f t="shared" si="4"/>
        <v>-1038282.319</v>
      </c>
      <c r="T326" s="5">
        <f t="shared" si="5"/>
        <v>0.001371303054</v>
      </c>
      <c r="U326" s="5">
        <f t="shared" si="6"/>
        <v>1090.248298</v>
      </c>
      <c r="V326" s="5">
        <f t="shared" si="8"/>
        <v>0.0008527514783</v>
      </c>
    </row>
    <row r="327" ht="14.25" customHeight="1">
      <c r="A327" s="4">
        <v>-2404.01452640022</v>
      </c>
      <c r="B327" s="4">
        <v>-0.924197462947989</v>
      </c>
      <c r="C327" s="5">
        <f t="shared" si="1"/>
        <v>-733048.9586</v>
      </c>
      <c r="D327" s="5">
        <f t="shared" si="2"/>
        <v>0.0003844392173</v>
      </c>
      <c r="E327" s="7">
        <f t="shared" si="3"/>
        <v>304.9270088</v>
      </c>
      <c r="F327" s="8">
        <f t="shared" si="7"/>
        <v>0.0002271445272</v>
      </c>
      <c r="Q327" s="4">
        <v>-966.2496290866061</v>
      </c>
      <c r="R327" s="4">
        <v>-1.317579398859095</v>
      </c>
      <c r="S327" s="5">
        <f t="shared" si="4"/>
        <v>-1047530.122</v>
      </c>
      <c r="T327" s="5">
        <f t="shared" si="5"/>
        <v>0.001363601454</v>
      </c>
      <c r="U327" s="5">
        <f t="shared" si="6"/>
        <v>1084.119559</v>
      </c>
      <c r="V327" s="5">
        <f t="shared" si="8"/>
        <v>0.0008364691458</v>
      </c>
    </row>
    <row r="328" ht="14.25" customHeight="1">
      <c r="A328" s="4">
        <v>-2463.92194504701</v>
      </c>
      <c r="B328" s="4">
        <v>-0.936500669412372</v>
      </c>
      <c r="C328" s="5">
        <f t="shared" si="1"/>
        <v>-742779.6318</v>
      </c>
      <c r="D328" s="5">
        <f t="shared" si="2"/>
        <v>0.000380085364</v>
      </c>
      <c r="E328" s="7">
        <f t="shared" si="3"/>
        <v>301.4623224</v>
      </c>
      <c r="F328" s="8">
        <f t="shared" si="7"/>
        <v>0.0002053703321</v>
      </c>
      <c r="Q328" s="4">
        <v>-982.09610762218</v>
      </c>
      <c r="R328" s="4">
        <v>-1.328493328183695</v>
      </c>
      <c r="S328" s="5">
        <f t="shared" si="4"/>
        <v>-1056199.304</v>
      </c>
      <c r="T328" s="5">
        <f t="shared" si="5"/>
        <v>0.001352712141</v>
      </c>
      <c r="U328" s="5">
        <f t="shared" si="6"/>
        <v>1075.454119</v>
      </c>
      <c r="V328" s="5">
        <f t="shared" si="8"/>
        <v>0.0006887290006</v>
      </c>
    </row>
    <row r="329" ht="14.25" customHeight="1">
      <c r="A329" s="4">
        <v>-2521.89686623876</v>
      </c>
      <c r="B329" s="4">
        <v>-0.947644377352071</v>
      </c>
      <c r="C329" s="5">
        <f t="shared" si="1"/>
        <v>-751589.5379</v>
      </c>
      <c r="D329" s="5">
        <f t="shared" si="2"/>
        <v>0.0003757665074</v>
      </c>
      <c r="E329" s="7">
        <f t="shared" si="3"/>
        <v>298.0254855</v>
      </c>
      <c r="F329" s="8">
        <f t="shared" si="7"/>
        <v>0.0001922160084</v>
      </c>
      <c r="Q329" s="4">
        <v>-996.7830877587261</v>
      </c>
      <c r="R329" s="4">
        <v>-1.33884361238833</v>
      </c>
      <c r="S329" s="5">
        <f t="shared" si="4"/>
        <v>-1064421.112</v>
      </c>
      <c r="T329" s="5">
        <f t="shared" si="5"/>
        <v>0.001343164455</v>
      </c>
      <c r="U329" s="5">
        <f t="shared" si="6"/>
        <v>1067.856312</v>
      </c>
      <c r="V329" s="5">
        <f t="shared" si="8"/>
        <v>0.0007047251449</v>
      </c>
    </row>
    <row r="330" ht="14.25" customHeight="1">
      <c r="A330" s="4">
        <v>-2587.60177683314</v>
      </c>
      <c r="B330" s="4">
        <v>-0.957773524081278</v>
      </c>
      <c r="C330" s="5">
        <f t="shared" si="1"/>
        <v>-759584.3518</v>
      </c>
      <c r="D330" s="5">
        <f t="shared" si="2"/>
        <v>0.0003701394599</v>
      </c>
      <c r="E330" s="7">
        <f t="shared" si="3"/>
        <v>293.5476234</v>
      </c>
      <c r="F330" s="8">
        <f t="shared" si="7"/>
        <v>0.0001541611827</v>
      </c>
      <c r="Q330" s="4">
        <v>-1011.8565674045881</v>
      </c>
      <c r="R330" s="4">
        <v>-1.348630251472725</v>
      </c>
      <c r="S330" s="5">
        <f t="shared" si="4"/>
        <v>-1072193.998</v>
      </c>
      <c r="T330" s="5">
        <f t="shared" si="5"/>
        <v>0.001332827492</v>
      </c>
      <c r="U330" s="5">
        <f t="shared" si="6"/>
        <v>1059.630419</v>
      </c>
      <c r="V330" s="5">
        <f t="shared" si="8"/>
        <v>0.0006492621023</v>
      </c>
    </row>
    <row r="331" ht="14.25" customHeight="1">
      <c r="A331" s="4">
        <v>-2653.3066873375</v>
      </c>
      <c r="B331" s="4">
        <v>-0.967033046914776</v>
      </c>
      <c r="C331" s="5">
        <f t="shared" si="1"/>
        <v>-766887.1411</v>
      </c>
      <c r="D331" s="5">
        <f t="shared" si="2"/>
        <v>0.0003644633512</v>
      </c>
      <c r="E331" s="7">
        <f t="shared" si="3"/>
        <v>289.0307196</v>
      </c>
      <c r="F331" s="8">
        <f t="shared" si="7"/>
        <v>0.0001409258876</v>
      </c>
      <c r="Q331" s="4">
        <v>-1026.930047084522</v>
      </c>
      <c r="R331" s="4">
        <v>-1.357853245436665</v>
      </c>
      <c r="S331" s="5">
        <f t="shared" si="4"/>
        <v>-1079518.35</v>
      </c>
      <c r="T331" s="5">
        <f t="shared" si="5"/>
        <v>0.001322245122</v>
      </c>
      <c r="U331" s="5">
        <f t="shared" si="6"/>
        <v>1051.209236</v>
      </c>
      <c r="V331" s="5">
        <f t="shared" si="8"/>
        <v>0.0006118689354</v>
      </c>
    </row>
    <row r="332" ht="14.25" customHeight="1">
      <c r="A332" s="4">
        <v>-2697.75412674802</v>
      </c>
      <c r="B332" s="4">
        <v>-0.975278008535199</v>
      </c>
      <c r="C332" s="5">
        <f t="shared" si="1"/>
        <v>-773403.8256</v>
      </c>
      <c r="D332" s="5">
        <f t="shared" si="2"/>
        <v>0.000361514787</v>
      </c>
      <c r="E332" s="7">
        <f t="shared" si="3"/>
        <v>286.6843268</v>
      </c>
      <c r="F332" s="8">
        <f t="shared" si="7"/>
        <v>0.0001854991363</v>
      </c>
      <c r="Q332" s="4">
        <v>-1041.230527839488</v>
      </c>
      <c r="R332" s="4">
        <v>-1.3664320735482949</v>
      </c>
      <c r="S332" s="5">
        <f t="shared" si="4"/>
        <v>-1086330.864</v>
      </c>
      <c r="T332" s="5">
        <f t="shared" si="5"/>
        <v>0.001312324252</v>
      </c>
      <c r="U332" s="5">
        <f t="shared" si="6"/>
        <v>1043.314458</v>
      </c>
      <c r="V332" s="5">
        <f t="shared" si="8"/>
        <v>0.0005998978817</v>
      </c>
    </row>
    <row r="333" ht="14.25" customHeight="1">
      <c r="A333" s="4">
        <v>-2742.2015661214996</v>
      </c>
      <c r="B333" s="4">
        <v>-0.982508408941554</v>
      </c>
      <c r="C333" s="5">
        <f t="shared" si="1"/>
        <v>-779113.148</v>
      </c>
      <c r="D333" s="5">
        <f t="shared" si="2"/>
        <v>0.0003582918269</v>
      </c>
      <c r="E333" s="7">
        <f t="shared" si="3"/>
        <v>284.1195766</v>
      </c>
      <c r="F333" s="8">
        <f t="shared" si="7"/>
        <v>0.0001626730473</v>
      </c>
      <c r="Q333" s="4">
        <v>-1055.917508109234</v>
      </c>
      <c r="R333" s="4">
        <v>-1.3745277772705802</v>
      </c>
      <c r="S333" s="5">
        <f t="shared" si="4"/>
        <v>-1092758.533</v>
      </c>
      <c r="T333" s="5">
        <f t="shared" si="5"/>
        <v>0.001301737841</v>
      </c>
      <c r="U333" s="5">
        <f t="shared" si="6"/>
        <v>1034.89006</v>
      </c>
      <c r="V333" s="5">
        <f t="shared" si="8"/>
        <v>0.0005512163545</v>
      </c>
    </row>
    <row r="334" ht="14.25" customHeight="1">
      <c r="A334" s="4">
        <v>-2804.0414817130604</v>
      </c>
      <c r="B334" s="4">
        <v>-0.988965810326673</v>
      </c>
      <c r="C334" s="5">
        <f t="shared" si="1"/>
        <v>-784189.9448</v>
      </c>
      <c r="D334" s="5">
        <f t="shared" si="2"/>
        <v>0.0003526930029</v>
      </c>
      <c r="E334" s="7">
        <f t="shared" si="3"/>
        <v>279.664174</v>
      </c>
      <c r="F334" s="8">
        <f t="shared" si="7"/>
        <v>0.0001044212516</v>
      </c>
      <c r="Q334" s="4">
        <v>-1067.89899204074</v>
      </c>
      <c r="R334" s="4">
        <v>-1.382220877334845</v>
      </c>
      <c r="S334" s="5">
        <f t="shared" si="4"/>
        <v>-1098868.526</v>
      </c>
      <c r="T334" s="5">
        <f t="shared" si="5"/>
        <v>0.001294336719</v>
      </c>
      <c r="U334" s="5">
        <f t="shared" si="6"/>
        <v>1029.000434</v>
      </c>
      <c r="V334" s="5">
        <f t="shared" si="8"/>
        <v>0.0006420824088</v>
      </c>
    </row>
    <row r="335" ht="14.25" customHeight="1">
      <c r="A335" s="4">
        <v>-2846.5564236448904</v>
      </c>
      <c r="B335" s="4">
        <v>-0.994843462445433</v>
      </c>
      <c r="C335" s="5">
        <f t="shared" si="1"/>
        <v>-788824.7168</v>
      </c>
      <c r="D335" s="5">
        <f t="shared" si="2"/>
        <v>0.0003494901609</v>
      </c>
      <c r="E335" s="7">
        <f t="shared" si="3"/>
        <v>277.1154333</v>
      </c>
      <c r="F335" s="8">
        <f t="shared" si="7"/>
        <v>0.000138249092</v>
      </c>
      <c r="Q335" s="4">
        <v>-1081.812973412434</v>
      </c>
      <c r="R335" s="4">
        <v>-1.3894308530094</v>
      </c>
      <c r="S335" s="5">
        <f t="shared" si="4"/>
        <v>-1104592.129</v>
      </c>
      <c r="T335" s="5">
        <f t="shared" si="5"/>
        <v>0.001284354031</v>
      </c>
      <c r="U335" s="5">
        <f t="shared" si="6"/>
        <v>1021.056463</v>
      </c>
      <c r="V335" s="5">
        <f t="shared" si="8"/>
        <v>0.0005181820704</v>
      </c>
    </row>
    <row r="336" ht="14.25" customHeight="1">
      <c r="A336" s="4">
        <v>-2887.13886818932</v>
      </c>
      <c r="B336" s="4">
        <v>-1.000237990175145</v>
      </c>
      <c r="C336" s="5">
        <f t="shared" si="1"/>
        <v>-793076.9632</v>
      </c>
      <c r="D336" s="5">
        <f t="shared" si="2"/>
        <v>0.0003464460962</v>
      </c>
      <c r="E336" s="7">
        <f t="shared" si="3"/>
        <v>274.6930437</v>
      </c>
      <c r="F336" s="8">
        <f t="shared" si="7"/>
        <v>0.0001329276191</v>
      </c>
      <c r="Q336" s="4">
        <v>-1094.953955851594</v>
      </c>
      <c r="R336" s="4">
        <v>-1.396560307952315</v>
      </c>
      <c r="S336" s="5">
        <f t="shared" si="4"/>
        <v>-1110252.428</v>
      </c>
      <c r="T336" s="5">
        <f t="shared" si="5"/>
        <v>0.001275451174</v>
      </c>
      <c r="U336" s="5">
        <f t="shared" si="6"/>
        <v>1013.971795</v>
      </c>
      <c r="V336" s="5">
        <f t="shared" si="8"/>
        <v>0.0005425359159</v>
      </c>
    </row>
    <row r="337" ht="14.25" customHeight="1">
      <c r="A337" s="4">
        <v>-2935.4513021383596</v>
      </c>
      <c r="B337" s="4">
        <v>-1.005101081076603</v>
      </c>
      <c r="C337" s="5">
        <f t="shared" si="1"/>
        <v>-796898.5755</v>
      </c>
      <c r="D337" s="5">
        <f t="shared" si="2"/>
        <v>0.0003424008705</v>
      </c>
      <c r="E337" s="7">
        <f t="shared" si="3"/>
        <v>271.4739553</v>
      </c>
      <c r="F337" s="8">
        <f t="shared" si="7"/>
        <v>0.000100659199</v>
      </c>
      <c r="Q337" s="4">
        <v>-1109.640936263554</v>
      </c>
      <c r="R337" s="4">
        <v>-1.403609242163585</v>
      </c>
      <c r="S337" s="5">
        <f t="shared" si="4"/>
        <v>-1115847.104</v>
      </c>
      <c r="T337" s="5">
        <f t="shared" si="5"/>
        <v>0.001264922009</v>
      </c>
      <c r="U337" s="5">
        <f t="shared" si="6"/>
        <v>1005.592952</v>
      </c>
      <c r="V337" s="5">
        <f t="shared" si="8"/>
        <v>0.0004799444143</v>
      </c>
    </row>
    <row r="338" ht="14.25" customHeight="1">
      <c r="A338" s="4">
        <v>-2977.96624398599</v>
      </c>
      <c r="B338" s="4">
        <v>-1.0095293600274031</v>
      </c>
      <c r="C338" s="5">
        <f t="shared" si="1"/>
        <v>-800379.973</v>
      </c>
      <c r="D338" s="5">
        <f t="shared" si="2"/>
        <v>0.0003389995982</v>
      </c>
      <c r="E338" s="7">
        <f t="shared" si="3"/>
        <v>268.7673088</v>
      </c>
      <c r="F338" s="8">
        <f t="shared" si="7"/>
        <v>0.0001041581797</v>
      </c>
      <c r="Q338" s="4">
        <v>-1123.554917745546</v>
      </c>
      <c r="R338" s="4">
        <v>-1.410336093448215</v>
      </c>
      <c r="S338" s="5">
        <f t="shared" si="4"/>
        <v>-1121186.249</v>
      </c>
      <c r="T338" s="5">
        <f t="shared" si="5"/>
        <v>0.001255244467</v>
      </c>
      <c r="U338" s="5">
        <f t="shared" si="6"/>
        <v>997.8918083</v>
      </c>
      <c r="V338" s="5">
        <f t="shared" si="8"/>
        <v>0.0004834598417</v>
      </c>
    </row>
    <row r="339" ht="14.25" customHeight="1">
      <c r="A339" s="4">
        <v>-3012.75119638867</v>
      </c>
      <c r="B339" s="4">
        <v>-1.0136194519053001</v>
      </c>
      <c r="C339" s="5">
        <f t="shared" si="1"/>
        <v>-803599.9797</v>
      </c>
      <c r="D339" s="5">
        <f t="shared" si="2"/>
        <v>0.0003364431331</v>
      </c>
      <c r="E339" s="7">
        <f t="shared" si="3"/>
        <v>266.7329385</v>
      </c>
      <c r="F339" s="8">
        <f t="shared" si="7"/>
        <v>0.0001175822186</v>
      </c>
      <c r="Q339" s="4">
        <v>-1137.082399779622</v>
      </c>
      <c r="R339" s="4">
        <v>-1.416660341074425</v>
      </c>
      <c r="S339" s="5">
        <f t="shared" si="4"/>
        <v>-1126205.397</v>
      </c>
      <c r="T339" s="5">
        <f t="shared" si="5"/>
        <v>0.001245873071</v>
      </c>
      <c r="U339" s="5">
        <f t="shared" si="6"/>
        <v>990.4342884</v>
      </c>
      <c r="V339" s="5">
        <f t="shared" si="8"/>
        <v>0.0004675110719</v>
      </c>
    </row>
    <row r="340" ht="14.25" customHeight="1">
      <c r="A340" s="4">
        <v>-3049.46864613034</v>
      </c>
      <c r="B340" s="4">
        <v>-1.0173230442710879</v>
      </c>
      <c r="C340" s="5">
        <f t="shared" si="1"/>
        <v>-806510.4874</v>
      </c>
      <c r="D340" s="5">
        <f t="shared" si="2"/>
        <v>0.0003336066582</v>
      </c>
      <c r="E340" s="7">
        <f t="shared" si="3"/>
        <v>264.4757435</v>
      </c>
      <c r="F340" s="8">
        <f t="shared" si="7"/>
        <v>0.0001008673639</v>
      </c>
      <c r="Q340" s="4">
        <v>-1149.836882875432</v>
      </c>
      <c r="R340" s="4">
        <v>-1.4227430265055552</v>
      </c>
      <c r="S340" s="5">
        <f t="shared" si="4"/>
        <v>-1131033.09</v>
      </c>
      <c r="T340" s="5">
        <f t="shared" si="5"/>
        <v>0.001237343355</v>
      </c>
      <c r="U340" s="5">
        <f t="shared" si="6"/>
        <v>983.6465564</v>
      </c>
      <c r="V340" s="5">
        <f t="shared" si="8"/>
        <v>0.0004769056798</v>
      </c>
    </row>
    <row r="341" ht="14.25" customHeight="1">
      <c r="A341" s="4">
        <v>-3082.32110114855</v>
      </c>
      <c r="B341" s="4">
        <v>-1.020833386880799</v>
      </c>
      <c r="C341" s="5">
        <f t="shared" si="1"/>
        <v>-809271.0769</v>
      </c>
      <c r="D341" s="5">
        <f t="shared" si="2"/>
        <v>0.0003311898253</v>
      </c>
      <c r="E341" s="7">
        <f t="shared" si="3"/>
        <v>262.552489</v>
      </c>
      <c r="F341" s="8">
        <f t="shared" si="7"/>
        <v>0.0001068517591</v>
      </c>
      <c r="Q341" s="4">
        <v>-1163.364364985108</v>
      </c>
      <c r="R341" s="4">
        <v>-1.4285841497415102</v>
      </c>
      <c r="S341" s="5">
        <f t="shared" si="4"/>
        <v>-1135667.781</v>
      </c>
      <c r="T341" s="5">
        <f t="shared" si="5"/>
        <v>0.001227976542</v>
      </c>
      <c r="U341" s="5">
        <f t="shared" si="6"/>
        <v>976.1926831</v>
      </c>
      <c r="V341" s="5">
        <f t="shared" si="8"/>
        <v>0.0004317967814</v>
      </c>
    </row>
    <row r="342" ht="14.25" customHeight="1">
      <c r="A342" s="4">
        <v>-3124.83604291863</v>
      </c>
      <c r="B342" s="4">
        <v>-1.024247104612422</v>
      </c>
      <c r="C342" s="5">
        <f t="shared" si="1"/>
        <v>-811945.1122</v>
      </c>
      <c r="D342" s="5">
        <f t="shared" si="2"/>
        <v>0.0003277762707</v>
      </c>
      <c r="E342" s="7">
        <f t="shared" si="3"/>
        <v>259.8360685</v>
      </c>
      <c r="F342" s="8">
        <f t="shared" si="7"/>
        <v>0.00008029454092</v>
      </c>
      <c r="Q342" s="4">
        <v>-1178.051345607386</v>
      </c>
      <c r="R342" s="4">
        <v>-1.43418371078229</v>
      </c>
      <c r="S342" s="5">
        <f t="shared" si="4"/>
        <v>-1140109.083</v>
      </c>
      <c r="T342" s="5">
        <f t="shared" si="5"/>
        <v>0.001217420375</v>
      </c>
      <c r="U342" s="5">
        <f t="shared" si="6"/>
        <v>967.7923524</v>
      </c>
      <c r="V342" s="5">
        <f t="shared" si="8"/>
        <v>0.0003812601912</v>
      </c>
    </row>
    <row r="343" ht="14.25" customHeight="1">
      <c r="A343" s="4">
        <v>-3163.4859899656403</v>
      </c>
      <c r="B343" s="4">
        <v>-1.027805759661111</v>
      </c>
      <c r="C343" s="5">
        <f t="shared" si="1"/>
        <v>-814738.35</v>
      </c>
      <c r="D343" s="5">
        <f t="shared" si="2"/>
        <v>0.0003248965739</v>
      </c>
      <c r="E343" s="7">
        <f t="shared" si="3"/>
        <v>257.5444786</v>
      </c>
      <c r="F343" s="8">
        <f t="shared" si="7"/>
        <v>0.00009207399545</v>
      </c>
      <c r="Q343" s="4">
        <v>-1191.192328311274</v>
      </c>
      <c r="R343" s="4">
        <v>-1.43962223035957</v>
      </c>
      <c r="S343" s="5">
        <f t="shared" si="4"/>
        <v>-1144423.778</v>
      </c>
      <c r="T343" s="5">
        <f t="shared" si="5"/>
        <v>0.00120855566</v>
      </c>
      <c r="U343" s="5">
        <f t="shared" si="6"/>
        <v>960.7380363</v>
      </c>
      <c r="V343" s="5">
        <f t="shared" si="8"/>
        <v>0.0004138594274</v>
      </c>
    </row>
    <row r="344" ht="14.25" customHeight="1">
      <c r="A344" s="4">
        <v>-3200.2034396466097</v>
      </c>
      <c r="B344" s="4">
        <v>-1.031171164953552</v>
      </c>
      <c r="C344" s="5">
        <f t="shared" si="1"/>
        <v>-817379.7369</v>
      </c>
      <c r="D344" s="5">
        <f t="shared" si="2"/>
        <v>0.0003222205039</v>
      </c>
      <c r="E344" s="7">
        <f t="shared" si="3"/>
        <v>255.4149298</v>
      </c>
      <c r="F344" s="8">
        <f t="shared" si="7"/>
        <v>0.00009165683678</v>
      </c>
      <c r="Q344" s="4">
        <v>-1205.106310042066</v>
      </c>
      <c r="R344" s="4">
        <v>-1.44489970847335</v>
      </c>
      <c r="S344" s="5">
        <f t="shared" si="4"/>
        <v>-1148609.548</v>
      </c>
      <c r="T344" s="5">
        <f t="shared" si="5"/>
        <v>0.001198981116</v>
      </c>
      <c r="U344" s="5">
        <f t="shared" si="6"/>
        <v>953.1188564</v>
      </c>
      <c r="V344" s="5">
        <f t="shared" si="8"/>
        <v>0.0003792931611</v>
      </c>
    </row>
    <row r="345" ht="14.25" customHeight="1">
      <c r="A345" s="4">
        <v>-3231.1233972630603</v>
      </c>
      <c r="B345" s="4">
        <v>-1.034005133416479</v>
      </c>
      <c r="C345" s="5">
        <f t="shared" si="1"/>
        <v>-819604.0174</v>
      </c>
      <c r="D345" s="5">
        <f t="shared" si="2"/>
        <v>0.0003200141271</v>
      </c>
      <c r="E345" s="7">
        <f t="shared" si="3"/>
        <v>253.6591509</v>
      </c>
      <c r="F345" s="8">
        <f t="shared" si="7"/>
        <v>0.00009165499184</v>
      </c>
      <c r="Q345" s="4">
        <v>-1219.7932908087562</v>
      </c>
      <c r="R345" s="4">
        <v>-1.4501771865871351</v>
      </c>
      <c r="S345" s="5">
        <f t="shared" si="4"/>
        <v>-1152794.545</v>
      </c>
      <c r="T345" s="5">
        <f t="shared" si="5"/>
        <v>0.00118887126</v>
      </c>
      <c r="U345" s="5">
        <f t="shared" si="6"/>
        <v>945.0736886</v>
      </c>
      <c r="V345" s="5">
        <f t="shared" si="8"/>
        <v>0.0003593303619</v>
      </c>
    </row>
    <row r="346" ht="14.25" customHeight="1">
      <c r="A346" s="4">
        <v>-3267.84084692197</v>
      </c>
      <c r="B346" s="4">
        <v>-1.036694164562157</v>
      </c>
      <c r="C346" s="5">
        <f t="shared" si="1"/>
        <v>-821707.163</v>
      </c>
      <c r="D346" s="5">
        <f t="shared" si="2"/>
        <v>0.0003172413263</v>
      </c>
      <c r="E346" s="7">
        <f t="shared" si="3"/>
        <v>251.4526262</v>
      </c>
      <c r="F346" s="8">
        <f t="shared" si="7"/>
        <v>0.00007323578219</v>
      </c>
      <c r="Q346" s="4">
        <v>-1231.774775158136</v>
      </c>
      <c r="R346" s="4">
        <v>-1.4553741439691499</v>
      </c>
      <c r="S346" s="5">
        <f t="shared" si="4"/>
        <v>-1156918.171</v>
      </c>
      <c r="T346" s="5">
        <f t="shared" si="5"/>
        <v>0.001181526179</v>
      </c>
      <c r="U346" s="5">
        <f t="shared" si="6"/>
        <v>939.2286592</v>
      </c>
      <c r="V346" s="5">
        <f t="shared" si="8"/>
        <v>0.000433749044</v>
      </c>
    </row>
    <row r="347" ht="14.25" customHeight="1">
      <c r="A347" s="4">
        <v>-3302.62579922057</v>
      </c>
      <c r="B347" s="4">
        <v>-1.039189945951464</v>
      </c>
      <c r="C347" s="5">
        <f t="shared" si="1"/>
        <v>-823658.4577</v>
      </c>
      <c r="D347" s="5">
        <f t="shared" si="2"/>
        <v>0.0003146556737</v>
      </c>
      <c r="E347" s="7">
        <f t="shared" si="3"/>
        <v>249.3950292</v>
      </c>
      <c r="F347" s="8">
        <f t="shared" si="7"/>
        <v>0.0000717488806</v>
      </c>
      <c r="Q347" s="4">
        <v>-1244.529258537998</v>
      </c>
      <c r="R347" s="4">
        <v>-1.460329539155845</v>
      </c>
      <c r="S347" s="5">
        <f t="shared" si="4"/>
        <v>-1160848.794</v>
      </c>
      <c r="T347" s="5">
        <f t="shared" si="5"/>
        <v>0.001173399122</v>
      </c>
      <c r="U347" s="5">
        <f t="shared" si="6"/>
        <v>932.7613524</v>
      </c>
      <c r="V347" s="5">
        <f t="shared" si="8"/>
        <v>0.0003885218271</v>
      </c>
    </row>
    <row r="348" ht="14.25" customHeight="1">
      <c r="A348" s="4">
        <v>-3335.47825416121</v>
      </c>
      <c r="B348" s="4">
        <v>-1.041589102462572</v>
      </c>
      <c r="C348" s="5">
        <f t="shared" si="1"/>
        <v>-825534.7934</v>
      </c>
      <c r="D348" s="5">
        <f t="shared" si="2"/>
        <v>0.0003122757887</v>
      </c>
      <c r="E348" s="7">
        <f t="shared" si="3"/>
        <v>247.5011769</v>
      </c>
      <c r="F348" s="8">
        <f t="shared" si="7"/>
        <v>0.00007302822621</v>
      </c>
      <c r="Q348" s="4">
        <v>-1257.670241458598</v>
      </c>
      <c r="R348" s="4">
        <v>-1.464962851415375</v>
      </c>
      <c r="S348" s="5">
        <f t="shared" si="4"/>
        <v>-1164522.726</v>
      </c>
      <c r="T348" s="5">
        <f t="shared" si="5"/>
        <v>0.001164822704</v>
      </c>
      <c r="U348" s="5">
        <f t="shared" si="6"/>
        <v>925.9364558</v>
      </c>
      <c r="V348" s="5">
        <f t="shared" si="8"/>
        <v>0.0003525849084</v>
      </c>
    </row>
    <row r="349" ht="14.25" customHeight="1">
      <c r="A349" s="4">
        <v>-3370.2632064435497</v>
      </c>
      <c r="B349" s="4">
        <v>-1.044084883851879</v>
      </c>
      <c r="C349" s="5">
        <f t="shared" si="1"/>
        <v>-827486.0882</v>
      </c>
      <c r="D349" s="5">
        <f t="shared" si="2"/>
        <v>0.0003097932772</v>
      </c>
      <c r="E349" s="7">
        <f t="shared" si="3"/>
        <v>245.525657</v>
      </c>
      <c r="F349" s="8">
        <f t="shared" si="7"/>
        <v>0.00007174888064</v>
      </c>
      <c r="Q349" s="4">
        <v>-1270.424724925622</v>
      </c>
      <c r="R349" s="4">
        <v>-1.469435122211305</v>
      </c>
      <c r="S349" s="5">
        <f t="shared" si="4"/>
        <v>-1168068.892</v>
      </c>
      <c r="T349" s="5">
        <f t="shared" si="5"/>
        <v>0.001156648712</v>
      </c>
      <c r="U349" s="5">
        <f t="shared" si="6"/>
        <v>919.4317999</v>
      </c>
      <c r="V349" s="5">
        <f t="shared" si="8"/>
        <v>0.0003506430353</v>
      </c>
    </row>
    <row r="350" ht="14.25" customHeight="1">
      <c r="A350" s="4">
        <v>-3408.9131534155304</v>
      </c>
      <c r="B350" s="4">
        <v>-1.046628977680287</v>
      </c>
      <c r="C350" s="5">
        <f t="shared" si="1"/>
        <v>-829471.9638</v>
      </c>
      <c r="D350" s="5">
        <f t="shared" si="2"/>
        <v>0.0003070271757</v>
      </c>
      <c r="E350" s="7">
        <f t="shared" si="3"/>
        <v>243.3244634</v>
      </c>
      <c r="F350" s="8">
        <f t="shared" si="7"/>
        <v>0.00006582399273</v>
      </c>
      <c r="Q350" s="4">
        <v>-1284.338706940352</v>
      </c>
      <c r="R350" s="4">
        <v>-1.473826872275415</v>
      </c>
      <c r="S350" s="5">
        <f t="shared" si="4"/>
        <v>-1171549.821</v>
      </c>
      <c r="T350" s="5">
        <f t="shared" si="5"/>
        <v>0.001147537534</v>
      </c>
      <c r="U350" s="5">
        <f t="shared" si="6"/>
        <v>912.1813544</v>
      </c>
      <c r="V350" s="5">
        <f t="shared" si="8"/>
        <v>0.0003156357439</v>
      </c>
    </row>
    <row r="351" ht="14.25" customHeight="1">
      <c r="A351" s="4">
        <v>-3447.5631003797303</v>
      </c>
      <c r="B351" s="4">
        <v>-1.049076446630499</v>
      </c>
      <c r="C351" s="5">
        <f t="shared" si="1"/>
        <v>-831380.9477</v>
      </c>
      <c r="D351" s="5">
        <f t="shared" si="2"/>
        <v>0.0003042950676</v>
      </c>
      <c r="E351" s="7">
        <f t="shared" si="3"/>
        <v>241.1503208</v>
      </c>
      <c r="F351" s="8">
        <f t="shared" si="7"/>
        <v>0.00006332399246</v>
      </c>
      <c r="Q351" s="4">
        <v>-1296.706690998872</v>
      </c>
      <c r="R351" s="4">
        <v>-1.47805758087589</v>
      </c>
      <c r="S351" s="5">
        <f t="shared" si="4"/>
        <v>-1174904.144</v>
      </c>
      <c r="T351" s="5">
        <f t="shared" si="5"/>
        <v>0.001139854981</v>
      </c>
      <c r="U351" s="5">
        <f t="shared" si="6"/>
        <v>906.0677733</v>
      </c>
      <c r="V351" s="5">
        <f t="shared" si="8"/>
        <v>0.0003420693769</v>
      </c>
    </row>
    <row r="352" ht="14.25" customHeight="1">
      <c r="A352" s="4">
        <v>-3472.6855659028197</v>
      </c>
      <c r="B352" s="4">
        <v>-1.0514272907025</v>
      </c>
      <c r="C352" s="5">
        <f t="shared" si="1"/>
        <v>-833226.5675</v>
      </c>
      <c r="D352" s="5">
        <f t="shared" si="2"/>
        <v>0.0003027706571</v>
      </c>
      <c r="E352" s="7">
        <f t="shared" si="3"/>
        <v>239.9372335</v>
      </c>
      <c r="F352" s="8">
        <f t="shared" si="7"/>
        <v>0.0000935753726</v>
      </c>
      <c r="Q352" s="4">
        <v>-1308.301676093396</v>
      </c>
      <c r="R352" s="4">
        <v>-1.48228828947636</v>
      </c>
      <c r="S352" s="5">
        <f t="shared" si="4"/>
        <v>-1178259.24</v>
      </c>
      <c r="T352" s="5">
        <f t="shared" si="5"/>
        <v>0.001132986617</v>
      </c>
      <c r="U352" s="5">
        <f t="shared" si="6"/>
        <v>900.6021024</v>
      </c>
      <c r="V352" s="5">
        <f t="shared" si="8"/>
        <v>0.0003648740008</v>
      </c>
    </row>
    <row r="353" ht="14.25" customHeight="1">
      <c r="A353" s="4">
        <v>-3499.7405287710303</v>
      </c>
      <c r="B353" s="4">
        <v>-1.053584885018034</v>
      </c>
      <c r="C353" s="5">
        <f t="shared" si="1"/>
        <v>-834916.4716</v>
      </c>
      <c r="D353" s="5">
        <f t="shared" si="2"/>
        <v>0.0003010465708</v>
      </c>
      <c r="E353" s="7">
        <f t="shared" si="3"/>
        <v>238.5652493</v>
      </c>
      <c r="F353" s="8">
        <f t="shared" si="7"/>
        <v>0.00007974855948</v>
      </c>
      <c r="Q353" s="4">
        <v>-1321.8291587532021</v>
      </c>
      <c r="R353" s="4">
        <v>-1.48627743588129</v>
      </c>
      <c r="S353" s="5">
        <f t="shared" si="4"/>
        <v>-1181420.174</v>
      </c>
      <c r="T353" s="5">
        <f t="shared" si="5"/>
        <v>0.00112440963</v>
      </c>
      <c r="U353" s="5">
        <f t="shared" si="6"/>
        <v>893.7767537</v>
      </c>
      <c r="V353" s="5">
        <f t="shared" si="8"/>
        <v>0.0002948919991</v>
      </c>
    </row>
    <row r="354" ht="14.25" customHeight="1">
      <c r="A354" s="4">
        <v>-3538.39047572129</v>
      </c>
      <c r="B354" s="4">
        <v>-1.055597542016208</v>
      </c>
      <c r="C354" s="5">
        <f t="shared" si="1"/>
        <v>-836479.4432</v>
      </c>
      <c r="D354" s="5">
        <f t="shared" si="2"/>
        <v>0.0002983270358</v>
      </c>
      <c r="E354" s="7">
        <f t="shared" si="3"/>
        <v>236.401112</v>
      </c>
      <c r="F354" s="8">
        <f t="shared" si="7"/>
        <v>0.00005207399122</v>
      </c>
      <c r="Q354" s="4">
        <v>-1332.651144920198</v>
      </c>
      <c r="R354" s="4">
        <v>-1.4901055408225599</v>
      </c>
      <c r="S354" s="5">
        <f t="shared" si="4"/>
        <v>-1184455.662</v>
      </c>
      <c r="T354" s="5">
        <f t="shared" si="5"/>
        <v>0.001118151248</v>
      </c>
      <c r="U354" s="5">
        <f t="shared" si="6"/>
        <v>888.7964912</v>
      </c>
      <c r="V354" s="5">
        <f t="shared" si="8"/>
        <v>0.000353734045</v>
      </c>
    </row>
    <row r="355" ht="14.25" customHeight="1">
      <c r="A355" s="4">
        <v>-3573.175427973</v>
      </c>
      <c r="B355" s="4">
        <v>-1.057610199014382</v>
      </c>
      <c r="C355" s="5">
        <f t="shared" si="1"/>
        <v>-838046.2798</v>
      </c>
      <c r="D355" s="5">
        <f t="shared" si="2"/>
        <v>0.0002959860831</v>
      </c>
      <c r="E355" s="7">
        <f t="shared" si="3"/>
        <v>234.538241</v>
      </c>
      <c r="F355" s="8">
        <f t="shared" si="7"/>
        <v>0.00005785999025</v>
      </c>
      <c r="Q355" s="4">
        <v>-1343.859630630544</v>
      </c>
      <c r="R355" s="4">
        <v>-1.493853125031965</v>
      </c>
      <c r="S355" s="5">
        <f t="shared" si="4"/>
        <v>-1187426.686</v>
      </c>
      <c r="T355" s="5">
        <f t="shared" si="5"/>
        <v>0.00111161396</v>
      </c>
      <c r="U355" s="5">
        <f t="shared" si="6"/>
        <v>883.5942823</v>
      </c>
      <c r="V355" s="5">
        <f t="shared" si="8"/>
        <v>0.00033435241</v>
      </c>
    </row>
    <row r="356" ht="14.25" customHeight="1">
      <c r="A356" s="4">
        <v>-3607.9603802222005</v>
      </c>
      <c r="B356" s="4">
        <v>-1.059864418208127</v>
      </c>
      <c r="C356" s="5">
        <f t="shared" si="1"/>
        <v>-839805.3454</v>
      </c>
      <c r="D356" s="5">
        <f t="shared" si="2"/>
        <v>0.000293757222</v>
      </c>
      <c r="E356" s="7">
        <f t="shared" si="3"/>
        <v>232.7645697</v>
      </c>
      <c r="F356" s="8">
        <f t="shared" si="7"/>
        <v>0.00006480443548</v>
      </c>
      <c r="Q356" s="4">
        <v>-1356.227614907594</v>
      </c>
      <c r="R356" s="4">
        <v>-1.497520188509525</v>
      </c>
      <c r="S356" s="5">
        <f t="shared" si="4"/>
        <v>-1190332.474</v>
      </c>
      <c r="T356" s="5">
        <f t="shared" si="5"/>
        <v>0.001104180576</v>
      </c>
      <c r="U356" s="5">
        <f t="shared" si="6"/>
        <v>877.6789834</v>
      </c>
      <c r="V356" s="5">
        <f t="shared" si="8"/>
        <v>0.0002964964537</v>
      </c>
    </row>
    <row r="357" ht="14.25" customHeight="1">
      <c r="A357" s="4">
        <v>-3635.01534308147</v>
      </c>
      <c r="B357" s="4">
        <v>-1.062166949840994</v>
      </c>
      <c r="C357" s="5">
        <f t="shared" si="1"/>
        <v>-841610.5869</v>
      </c>
      <c r="D357" s="5">
        <f t="shared" si="2"/>
        <v>0.0002922042549</v>
      </c>
      <c r="E357" s="7">
        <f t="shared" si="3"/>
        <v>231.5287578</v>
      </c>
      <c r="F357" s="8">
        <f t="shared" si="7"/>
        <v>0.00008510570297</v>
      </c>
      <c r="Q357" s="4">
        <v>-1368.9820987436142</v>
      </c>
      <c r="R357" s="4">
        <v>-1.5011872519870801</v>
      </c>
      <c r="S357" s="5">
        <f t="shared" si="4"/>
        <v>-1193237.876</v>
      </c>
      <c r="T357" s="5">
        <f t="shared" si="5"/>
        <v>0.001096571864</v>
      </c>
      <c r="U357" s="5">
        <f t="shared" si="6"/>
        <v>871.6241632</v>
      </c>
      <c r="V357" s="5">
        <f t="shared" si="8"/>
        <v>0.0002875117115</v>
      </c>
    </row>
    <row r="358" ht="14.25" customHeight="1">
      <c r="A358" s="4">
        <v>-3667.86779798116</v>
      </c>
      <c r="B358" s="4">
        <v>-1.064227919278296</v>
      </c>
      <c r="C358" s="5">
        <f t="shared" si="1"/>
        <v>-843217.8018</v>
      </c>
      <c r="D358" s="5">
        <f t="shared" si="2"/>
        <v>0.0002901489306</v>
      </c>
      <c r="E358" s="7">
        <f t="shared" si="3"/>
        <v>229.8931827</v>
      </c>
      <c r="F358" s="8">
        <f t="shared" si="7"/>
        <v>0.0000627341075</v>
      </c>
      <c r="Q358" s="4">
        <v>-1382.1230821442841</v>
      </c>
      <c r="R358" s="4">
        <v>-1.50485431546464</v>
      </c>
      <c r="S358" s="5">
        <f t="shared" si="4"/>
        <v>-1196142.892</v>
      </c>
      <c r="T358" s="5">
        <f t="shared" si="5"/>
        <v>0.001088799062</v>
      </c>
      <c r="U358" s="5">
        <f t="shared" si="6"/>
        <v>865.4387638</v>
      </c>
      <c r="V358" s="5">
        <f t="shared" si="8"/>
        <v>0.0002790554836</v>
      </c>
    </row>
    <row r="359" ht="14.25" customHeight="1">
      <c r="A359" s="4">
        <v>-3692.9902634924597</v>
      </c>
      <c r="B359" s="4">
        <v>-1.066047326519904</v>
      </c>
      <c r="C359" s="5">
        <f t="shared" si="1"/>
        <v>-844640.5177</v>
      </c>
      <c r="D359" s="5">
        <f t="shared" si="2"/>
        <v>0.0002886677869</v>
      </c>
      <c r="E359" s="7">
        <f t="shared" si="3"/>
        <v>228.714526</v>
      </c>
      <c r="F359" s="8">
        <f t="shared" si="7"/>
        <v>0.00007242152411</v>
      </c>
      <c r="Q359" s="4">
        <v>-1393.331568030516</v>
      </c>
      <c r="R359" s="4">
        <v>-1.508521378942195</v>
      </c>
      <c r="S359" s="5">
        <f t="shared" si="4"/>
        <v>-1199049.84</v>
      </c>
      <c r="T359" s="5">
        <f t="shared" si="5"/>
        <v>0.001082672218</v>
      </c>
      <c r="U359" s="5">
        <f t="shared" si="6"/>
        <v>860.5631761</v>
      </c>
      <c r="V359" s="5">
        <f t="shared" si="8"/>
        <v>0.0003271684967</v>
      </c>
    </row>
    <row r="360" ht="14.25" customHeight="1">
      <c r="A360" s="4">
        <v>-3718.11272900388</v>
      </c>
      <c r="B360" s="4">
        <v>-1.067673484004946</v>
      </c>
      <c r="C360" s="5">
        <f t="shared" si="1"/>
        <v>-845909.4502</v>
      </c>
      <c r="D360" s="5">
        <f t="shared" si="2"/>
        <v>0.0002871546835</v>
      </c>
      <c r="E360" s="7">
        <f t="shared" si="3"/>
        <v>227.5104366</v>
      </c>
      <c r="F360" s="8">
        <f t="shared" si="7"/>
        <v>0.00006472921554</v>
      </c>
      <c r="Q360" s="4">
        <v>-1404.540053958414</v>
      </c>
      <c r="R360" s="4">
        <v>-1.51186635949227</v>
      </c>
      <c r="S360" s="5">
        <f t="shared" si="4"/>
        <v>-1201700.482</v>
      </c>
      <c r="T360" s="5">
        <f t="shared" si="5"/>
        <v>0.001076413845</v>
      </c>
      <c r="U360" s="5">
        <f t="shared" si="6"/>
        <v>855.582921</v>
      </c>
      <c r="V360" s="5">
        <f t="shared" si="8"/>
        <v>0.0002984328634</v>
      </c>
    </row>
    <row r="361" ht="14.25" customHeight="1">
      <c r="A361" s="4">
        <v>-3749.03268655704</v>
      </c>
      <c r="B361" s="4">
        <v>-1.06934795392914</v>
      </c>
      <c r="C361" s="5">
        <f t="shared" si="1"/>
        <v>-847211.0311</v>
      </c>
      <c r="D361" s="5">
        <f t="shared" si="2"/>
        <v>0.0002852330303</v>
      </c>
      <c r="E361" s="7">
        <f t="shared" si="3"/>
        <v>225.9812335</v>
      </c>
      <c r="F361" s="8">
        <f t="shared" si="7"/>
        <v>0.0000541549878</v>
      </c>
      <c r="Q361" s="4">
        <v>-1418.454036548572</v>
      </c>
      <c r="R361" s="4">
        <v>-1.51513081931046</v>
      </c>
      <c r="S361" s="5">
        <f t="shared" si="4"/>
        <v>-1204284.343</v>
      </c>
      <c r="T361" s="5">
        <f t="shared" si="5"/>
        <v>0.001068156444</v>
      </c>
      <c r="U361" s="5">
        <f t="shared" si="6"/>
        <v>849.0118901</v>
      </c>
      <c r="V361" s="5">
        <f t="shared" si="8"/>
        <v>0.0002346172131</v>
      </c>
    </row>
    <row r="362" ht="14.25" customHeight="1">
      <c r="A362" s="4">
        <v>-3781.88514145861</v>
      </c>
      <c r="B362" s="4">
        <v>-1.071070736292483</v>
      </c>
      <c r="C362" s="5">
        <f t="shared" si="1"/>
        <v>-848549.1253</v>
      </c>
      <c r="D362" s="5">
        <f t="shared" si="2"/>
        <v>0.0002832108053</v>
      </c>
      <c r="E362" s="7">
        <f t="shared" si="3"/>
        <v>224.371998</v>
      </c>
      <c r="F362" s="8">
        <f t="shared" si="7"/>
        <v>0.00005243998869</v>
      </c>
      <c r="Q362" s="4">
        <v>-1429.6625225722921</v>
      </c>
      <c r="R362" s="4">
        <v>-1.518395279128655</v>
      </c>
      <c r="S362" s="5">
        <f t="shared" si="4"/>
        <v>-1206870.909</v>
      </c>
      <c r="T362" s="5">
        <f t="shared" si="5"/>
        <v>0.001062065526</v>
      </c>
      <c r="U362" s="5">
        <f t="shared" si="6"/>
        <v>844.1648918</v>
      </c>
      <c r="V362" s="5">
        <f t="shared" si="8"/>
        <v>0.0002912489529</v>
      </c>
    </row>
    <row r="363" ht="14.25" customHeight="1">
      <c r="A363" s="4">
        <v>-3812.8050990149004</v>
      </c>
      <c r="B363" s="4">
        <v>-1.072648581338355</v>
      </c>
      <c r="C363" s="5">
        <f t="shared" si="1"/>
        <v>-849773.8145</v>
      </c>
      <c r="D363" s="5">
        <f t="shared" si="2"/>
        <v>0.000281327934</v>
      </c>
      <c r="E363" s="7">
        <f t="shared" si="3"/>
        <v>222.8736566</v>
      </c>
      <c r="F363" s="8">
        <f t="shared" si="7"/>
        <v>0.00005102998744</v>
      </c>
      <c r="Q363" s="4">
        <v>-1442.417006721614</v>
      </c>
      <c r="R363" s="4">
        <v>-1.5215792182149601</v>
      </c>
      <c r="S363" s="5">
        <f t="shared" si="4"/>
        <v>-1209391.852</v>
      </c>
      <c r="T363" s="5">
        <f t="shared" si="5"/>
        <v>0.00105488164</v>
      </c>
      <c r="U363" s="5">
        <f t="shared" si="6"/>
        <v>838.4481372</v>
      </c>
      <c r="V363" s="5">
        <f t="shared" si="8"/>
        <v>0.0002496329173</v>
      </c>
    </row>
    <row r="364" ht="14.25" customHeight="1">
      <c r="A364" s="4">
        <v>-3843.7250565735603</v>
      </c>
      <c r="B364" s="4">
        <v>-1.074129801505923</v>
      </c>
      <c r="C364" s="5">
        <f t="shared" si="1"/>
        <v>-850921.6121</v>
      </c>
      <c r="D364" s="5">
        <f t="shared" si="2"/>
        <v>0.0002794502171</v>
      </c>
      <c r="E364" s="7">
        <f t="shared" si="3"/>
        <v>221.379417</v>
      </c>
      <c r="F364" s="8">
        <f t="shared" si="7"/>
        <v>0.00004790498709</v>
      </c>
      <c r="Q364" s="4">
        <v>-1455.557990451028</v>
      </c>
      <c r="R364" s="4">
        <v>-1.52476315730127</v>
      </c>
      <c r="S364" s="5">
        <f t="shared" si="4"/>
        <v>-1211912.41</v>
      </c>
      <c r="T364" s="5">
        <f t="shared" si="5"/>
        <v>0.001047545455</v>
      </c>
      <c r="U364" s="5">
        <f t="shared" si="6"/>
        <v>832.6101863</v>
      </c>
      <c r="V364" s="5">
        <f t="shared" si="8"/>
        <v>0.0002422907715</v>
      </c>
    </row>
    <row r="365" ht="14.25" customHeight="1">
      <c r="A365" s="4">
        <v>-3872.71251678747</v>
      </c>
      <c r="B365" s="4">
        <v>-1.075707646551807</v>
      </c>
      <c r="C365" s="5">
        <f t="shared" si="1"/>
        <v>-852148.2338</v>
      </c>
      <c r="D365" s="5">
        <f t="shared" si="2"/>
        <v>0.0002777659436</v>
      </c>
      <c r="E365" s="7">
        <f t="shared" si="3"/>
        <v>220.0391147</v>
      </c>
      <c r="F365" s="8">
        <f t="shared" si="7"/>
        <v>0.0000544319866</v>
      </c>
      <c r="Q365" s="4">
        <v>-1468.312474718642</v>
      </c>
      <c r="R365" s="4">
        <v>-1.528027617119465</v>
      </c>
      <c r="S365" s="5">
        <f t="shared" si="4"/>
        <v>-1214497.43</v>
      </c>
      <c r="T365" s="5">
        <f t="shared" si="5"/>
        <v>0.001040669233</v>
      </c>
      <c r="U365" s="5">
        <f t="shared" si="6"/>
        <v>827.1382629</v>
      </c>
      <c r="V365" s="5">
        <f t="shared" si="8"/>
        <v>0.0002559460461</v>
      </c>
    </row>
    <row r="366" ht="14.25" customHeight="1">
      <c r="A366" s="4">
        <v>-3905.56497170029</v>
      </c>
      <c r="B366" s="4">
        <v>-1.07723717915853</v>
      </c>
      <c r="C366" s="5">
        <f t="shared" si="1"/>
        <v>-853332.5448</v>
      </c>
      <c r="D366" s="5">
        <f t="shared" si="2"/>
        <v>0.0002758210878</v>
      </c>
      <c r="E366" s="7">
        <f t="shared" si="3"/>
        <v>218.4914477</v>
      </c>
      <c r="F366" s="8">
        <f t="shared" si="7"/>
        <v>0.00004655763506</v>
      </c>
      <c r="Q366" s="4">
        <v>-1478.7479618910959</v>
      </c>
      <c r="R366" s="4">
        <v>-1.531292076937655</v>
      </c>
      <c r="S366" s="5">
        <f t="shared" si="4"/>
        <v>-1217084.769</v>
      </c>
      <c r="T366" s="5">
        <f t="shared" si="5"/>
        <v>0.00103553284</v>
      </c>
      <c r="U366" s="5">
        <f t="shared" si="6"/>
        <v>823.0508513</v>
      </c>
      <c r="V366" s="5">
        <f t="shared" si="8"/>
        <v>0.0003128229439</v>
      </c>
    </row>
    <row r="367" ht="14.25" customHeight="1">
      <c r="A367" s="4">
        <v>-3936.4849292694703</v>
      </c>
      <c r="B367" s="4">
        <v>-1.078718399326098</v>
      </c>
      <c r="C367" s="5">
        <f t="shared" si="1"/>
        <v>-854480.3424</v>
      </c>
      <c r="D367" s="5">
        <f t="shared" si="2"/>
        <v>0.0002740308724</v>
      </c>
      <c r="E367" s="7">
        <f t="shared" si="3"/>
        <v>217.0668395</v>
      </c>
      <c r="F367" s="8">
        <f t="shared" si="7"/>
        <v>0.00004790498707</v>
      </c>
      <c r="Q367" s="4">
        <v>-1490.3429476858441</v>
      </c>
      <c r="R367" s="4">
        <v>-1.534395495292065</v>
      </c>
      <c r="S367" s="5">
        <f t="shared" si="4"/>
        <v>-1219542.796</v>
      </c>
      <c r="T367" s="5">
        <f t="shared" si="5"/>
        <v>0.001029558665</v>
      </c>
      <c r="U367" s="5">
        <f t="shared" si="6"/>
        <v>818.2967535</v>
      </c>
      <c r="V367" s="5">
        <f t="shared" si="8"/>
        <v>0.0002676517599</v>
      </c>
    </row>
    <row r="368" ht="14.25" customHeight="1">
      <c r="A368" s="4">
        <v>-3967.4048868433</v>
      </c>
      <c r="B368" s="4">
        <v>-1.080151307054493</v>
      </c>
      <c r="C368" s="5">
        <f t="shared" si="1"/>
        <v>-855589.6941</v>
      </c>
      <c r="D368" s="5">
        <f t="shared" si="2"/>
        <v>0.0002722563837</v>
      </c>
      <c r="E368" s="7">
        <f t="shared" si="3"/>
        <v>215.6547462</v>
      </c>
      <c r="F368" s="8">
        <f t="shared" si="7"/>
        <v>0.00004634248689</v>
      </c>
      <c r="Q368" s="4">
        <v>-1500.7784349445299</v>
      </c>
      <c r="R368" s="4">
        <v>-1.537257351450755</v>
      </c>
      <c r="S368" s="5">
        <f t="shared" si="4"/>
        <v>-1221809.753</v>
      </c>
      <c r="T368" s="5">
        <f t="shared" si="5"/>
        <v>0.001024306664</v>
      </c>
      <c r="U368" s="5">
        <f t="shared" si="6"/>
        <v>814.1173437</v>
      </c>
      <c r="V368" s="5">
        <f t="shared" si="8"/>
        <v>0.0002742426959</v>
      </c>
    </row>
    <row r="369" ht="14.25" customHeight="1">
      <c r="A369" s="4">
        <v>-3986.7298603295403</v>
      </c>
      <c r="B369" s="4">
        <v>-1.081777464539481</v>
      </c>
      <c r="C369" s="5">
        <f t="shared" si="1"/>
        <v>-856864.4242</v>
      </c>
      <c r="D369" s="5">
        <f t="shared" si="2"/>
        <v>0.0002713445612</v>
      </c>
      <c r="E369" s="7">
        <f t="shared" si="3"/>
        <v>214.929141</v>
      </c>
      <c r="F369" s="8">
        <f t="shared" si="7"/>
        <v>0.00008414798013</v>
      </c>
      <c r="Q369" s="4">
        <v>-1513.5329194284818</v>
      </c>
      <c r="R369" s="4">
        <v>-1.5400386868775349</v>
      </c>
      <c r="S369" s="5">
        <f t="shared" si="4"/>
        <v>-1224010.315</v>
      </c>
      <c r="T369" s="5">
        <f t="shared" si="5"/>
        <v>0.001017512515</v>
      </c>
      <c r="U369" s="5">
        <f t="shared" si="6"/>
        <v>808.7107318</v>
      </c>
      <c r="V369" s="5">
        <f t="shared" si="8"/>
        <v>0.0002180672555</v>
      </c>
    </row>
    <row r="370" ht="14.25" customHeight="1">
      <c r="A370" s="4">
        <v>-4031.17729935634</v>
      </c>
      <c r="B370" s="4">
        <v>-1.0835002469028001</v>
      </c>
      <c r="C370" s="5">
        <f t="shared" si="1"/>
        <v>-858190.9234</v>
      </c>
      <c r="D370" s="5">
        <f t="shared" si="2"/>
        <v>0.0002687801023</v>
      </c>
      <c r="E370" s="7">
        <f t="shared" si="3"/>
        <v>212.8884094</v>
      </c>
      <c r="F370" s="8">
        <f t="shared" si="7"/>
        <v>0.0000387599916</v>
      </c>
      <c r="Q370" s="4">
        <v>-1524.354906312924</v>
      </c>
      <c r="R370" s="4">
        <v>-1.542739501572385</v>
      </c>
      <c r="S370" s="5">
        <f t="shared" si="4"/>
        <v>-1226148.733</v>
      </c>
      <c r="T370" s="5">
        <f t="shared" si="5"/>
        <v>0.001012060574</v>
      </c>
      <c r="U370" s="5">
        <f t="shared" si="6"/>
        <v>804.3722154</v>
      </c>
      <c r="V370" s="5">
        <f t="shared" si="8"/>
        <v>0.0002495673598</v>
      </c>
    </row>
    <row r="371" ht="14.25" customHeight="1">
      <c r="A371" s="4">
        <v>-4058.23226224855</v>
      </c>
      <c r="B371" s="4">
        <v>-1.085029779509529</v>
      </c>
      <c r="C371" s="5">
        <f t="shared" si="1"/>
        <v>-859381.0318</v>
      </c>
      <c r="D371" s="5">
        <f t="shared" si="2"/>
        <v>0.0002673651258</v>
      </c>
      <c r="E371" s="7">
        <f t="shared" si="3"/>
        <v>211.7624069</v>
      </c>
      <c r="F371" s="8">
        <f t="shared" si="7"/>
        <v>0.0000565342711</v>
      </c>
      <c r="Q371" s="4">
        <v>-1537.109390914594</v>
      </c>
      <c r="R371" s="4">
        <v>-1.545440316267235</v>
      </c>
      <c r="S371" s="5">
        <f t="shared" si="4"/>
        <v>-1228285.219</v>
      </c>
      <c r="T371" s="5">
        <f t="shared" si="5"/>
        <v>0.001005419865</v>
      </c>
      <c r="U371" s="5">
        <f t="shared" si="6"/>
        <v>799.087707</v>
      </c>
      <c r="V371" s="5">
        <f t="shared" si="8"/>
        <v>0.0002117541225</v>
      </c>
    </row>
    <row r="372" ht="14.25" customHeight="1">
      <c r="A372" s="4">
        <v>-4089.15221984609</v>
      </c>
      <c r="B372" s="4">
        <v>-1.086414374798751</v>
      </c>
      <c r="C372" s="5">
        <f t="shared" si="1"/>
        <v>-860451.9378</v>
      </c>
      <c r="D372" s="5">
        <f t="shared" si="2"/>
        <v>0.0002656820574</v>
      </c>
      <c r="E372" s="7">
        <f t="shared" si="3"/>
        <v>210.4230636</v>
      </c>
      <c r="F372" s="8">
        <f t="shared" si="7"/>
        <v>0.00004477998668</v>
      </c>
      <c r="Q372" s="4">
        <v>-1548.70437697257</v>
      </c>
      <c r="R372" s="4">
        <v>-1.548221651694015</v>
      </c>
      <c r="S372" s="5">
        <f t="shared" si="4"/>
        <v>-1230486.94</v>
      </c>
      <c r="T372" s="5">
        <f t="shared" si="5"/>
        <v>0.0009996883038</v>
      </c>
      <c r="U372" s="5">
        <f t="shared" si="6"/>
        <v>794.5266755</v>
      </c>
      <c r="V372" s="5">
        <f t="shared" si="8"/>
        <v>0.0002398739777</v>
      </c>
    </row>
    <row r="373" ht="14.25" customHeight="1">
      <c r="A373" s="4">
        <v>-4116.20718275</v>
      </c>
      <c r="B373" s="4">
        <v>-1.087605720331284</v>
      </c>
      <c r="C373" s="5">
        <f t="shared" si="1"/>
        <v>-861372.9254</v>
      </c>
      <c r="D373" s="5">
        <f t="shared" si="2"/>
        <v>0.0002642252132</v>
      </c>
      <c r="E373" s="7">
        <f t="shared" si="3"/>
        <v>209.2637438</v>
      </c>
      <c r="F373" s="8">
        <f t="shared" si="7"/>
        <v>0.00004403426967</v>
      </c>
      <c r="Q373" s="4">
        <v>-1558.75336493357</v>
      </c>
      <c r="R373" s="4">
        <v>-1.55084194565695</v>
      </c>
      <c r="S373" s="5">
        <f t="shared" si="4"/>
        <v>-1232562.055</v>
      </c>
      <c r="T373" s="5">
        <f t="shared" si="5"/>
        <v>0.0009949245214</v>
      </c>
      <c r="U373" s="5">
        <f t="shared" si="6"/>
        <v>790.735778</v>
      </c>
      <c r="V373" s="5">
        <f t="shared" si="8"/>
        <v>0.0002607520253</v>
      </c>
    </row>
    <row r="374" ht="14.25" customHeight="1">
      <c r="A374" s="4">
        <v>-4137.4646536073</v>
      </c>
      <c r="B374" s="4">
        <v>-1.088748753424635</v>
      </c>
      <c r="C374" s="5">
        <f t="shared" si="1"/>
        <v>-862261.2648</v>
      </c>
      <c r="D374" s="5">
        <f t="shared" si="2"/>
        <v>0.0002631439407</v>
      </c>
      <c r="E374" s="7">
        <f t="shared" si="3"/>
        <v>208.4032945</v>
      </c>
      <c r="F374" s="8">
        <f t="shared" si="7"/>
        <v>0.00005377088841</v>
      </c>
      <c r="Q374" s="4">
        <v>-1568.029353857424</v>
      </c>
      <c r="R374" s="4">
        <v>-1.55322067742407</v>
      </c>
      <c r="S374" s="5">
        <f t="shared" si="4"/>
        <v>-1234445.713</v>
      </c>
      <c r="T374" s="5">
        <f t="shared" si="5"/>
        <v>0.0009905558678</v>
      </c>
      <c r="U374" s="5">
        <f t="shared" si="6"/>
        <v>787.2593139</v>
      </c>
      <c r="V374" s="5">
        <f t="shared" si="8"/>
        <v>0.0002564396946</v>
      </c>
    </row>
    <row r="375" ht="14.25" customHeight="1">
      <c r="A375" s="4">
        <v>-4168.38461122497</v>
      </c>
      <c r="B375" s="4">
        <v>-1.089988411396344</v>
      </c>
      <c r="C375" s="5">
        <f t="shared" si="1"/>
        <v>-863216.8333</v>
      </c>
      <c r="D375" s="5">
        <f t="shared" si="2"/>
        <v>0.0002614894049</v>
      </c>
      <c r="E375" s="7">
        <f t="shared" si="3"/>
        <v>207.0866568</v>
      </c>
      <c r="F375" s="8">
        <f t="shared" si="7"/>
        <v>0.00004009248612</v>
      </c>
      <c r="Q375" s="4">
        <v>-1578.8513409803938</v>
      </c>
      <c r="R375" s="4">
        <v>-1.5554383677272998</v>
      </c>
      <c r="S375" s="5">
        <f t="shared" si="4"/>
        <v>-1236199.673</v>
      </c>
      <c r="T375" s="5">
        <f t="shared" si="5"/>
        <v>0.0009851708817</v>
      </c>
      <c r="U375" s="5">
        <f t="shared" si="6"/>
        <v>782.9740781</v>
      </c>
      <c r="V375" s="5">
        <f t="shared" si="8"/>
        <v>0.0002049245003</v>
      </c>
    </row>
    <row r="376" ht="14.25" customHeight="1">
      <c r="A376" s="4">
        <v>-4193.50707679582</v>
      </c>
      <c r="B376" s="4">
        <v>-1.091276381807232</v>
      </c>
      <c r="C376" s="5">
        <f t="shared" si="1"/>
        <v>-864216.6451</v>
      </c>
      <c r="D376" s="5">
        <f t="shared" si="2"/>
        <v>0.0002602300084</v>
      </c>
      <c r="E376" s="7">
        <f t="shared" si="3"/>
        <v>206.0844609</v>
      </c>
      <c r="F376" s="8">
        <f t="shared" si="7"/>
        <v>0.00005126767543</v>
      </c>
      <c r="Q376" s="4">
        <v>-1590.4463272381759</v>
      </c>
      <c r="R376" s="4">
        <v>-1.5577365787624802</v>
      </c>
      <c r="S376" s="5">
        <f t="shared" si="4"/>
        <v>-1238016.936</v>
      </c>
      <c r="T376" s="5">
        <f t="shared" si="5"/>
        <v>0.0009794336043</v>
      </c>
      <c r="U376" s="5">
        <f t="shared" si="6"/>
        <v>778.4084978</v>
      </c>
      <c r="V376" s="5">
        <f t="shared" si="8"/>
        <v>0.00019820731</v>
      </c>
    </row>
    <row r="377" ht="14.25" customHeight="1">
      <c r="A377" s="4">
        <v>-4230.22452648743</v>
      </c>
      <c r="B377" s="4">
        <v>-1.09241941490058</v>
      </c>
      <c r="C377" s="5">
        <f t="shared" si="1"/>
        <v>-865089.5245</v>
      </c>
      <c r="D377" s="5">
        <f t="shared" si="2"/>
        <v>0.0002582414735</v>
      </c>
      <c r="E377" s="7">
        <f t="shared" si="3"/>
        <v>204.5020351</v>
      </c>
      <c r="F377" s="8">
        <f t="shared" si="7"/>
        <v>0.00003113051432</v>
      </c>
      <c r="Q377" s="4">
        <v>-1602.0413135531699</v>
      </c>
      <c r="R377" s="4">
        <v>-1.56019583126155</v>
      </c>
      <c r="S377" s="5">
        <f t="shared" si="4"/>
        <v>-1239962.352</v>
      </c>
      <c r="T377" s="5">
        <f t="shared" si="5"/>
        <v>0.0009738798981</v>
      </c>
      <c r="U377" s="5">
        <f t="shared" si="6"/>
        <v>773.9889988</v>
      </c>
      <c r="V377" s="5">
        <f t="shared" si="8"/>
        <v>0.0002120961968</v>
      </c>
    </row>
    <row r="378" ht="14.25" customHeight="1">
      <c r="A378" s="4">
        <v>-4253.41449472091</v>
      </c>
      <c r="B378" s="4">
        <v>-1.093465823115555</v>
      </c>
      <c r="C378" s="5">
        <f t="shared" si="1"/>
        <v>-865899.0398</v>
      </c>
      <c r="D378" s="5">
        <f t="shared" si="2"/>
        <v>0.0002570795356</v>
      </c>
      <c r="E378" s="7">
        <f t="shared" si="3"/>
        <v>203.5773943</v>
      </c>
      <c r="F378" s="8">
        <f t="shared" si="7"/>
        <v>0.00004512331386</v>
      </c>
      <c r="Q378" s="4">
        <v>-1613.249800379408</v>
      </c>
      <c r="R378" s="4">
        <v>-1.56257456302867</v>
      </c>
      <c r="S378" s="5">
        <f t="shared" si="4"/>
        <v>-1241844.078</v>
      </c>
      <c r="T378" s="5">
        <f t="shared" si="5"/>
        <v>0.0009685881025</v>
      </c>
      <c r="U378" s="5">
        <f t="shared" si="6"/>
        <v>769.7779217</v>
      </c>
      <c r="V378" s="5">
        <f t="shared" si="8"/>
        <v>0.0002122259502</v>
      </c>
    </row>
    <row r="379" ht="14.25" customHeight="1">
      <c r="A379" s="4">
        <v>-4284.3344523747</v>
      </c>
      <c r="B379" s="4">
        <v>-1.094463918891339</v>
      </c>
      <c r="C379" s="5">
        <f t="shared" si="1"/>
        <v>-866662.3792</v>
      </c>
      <c r="D379" s="5">
        <f t="shared" si="2"/>
        <v>0.0002554571617</v>
      </c>
      <c r="E379" s="7">
        <f t="shared" si="3"/>
        <v>202.2863501</v>
      </c>
      <c r="F379" s="8">
        <f t="shared" si="7"/>
        <v>0.00003227998521</v>
      </c>
      <c r="Q379" s="4">
        <v>-1624.071787711926</v>
      </c>
      <c r="R379" s="4">
        <v>-1.56487277406385</v>
      </c>
      <c r="S379" s="5">
        <f t="shared" si="4"/>
        <v>-1243662.115</v>
      </c>
      <c r="T379" s="5">
        <f t="shared" si="5"/>
        <v>0.0009635490167</v>
      </c>
      <c r="U379" s="5">
        <f t="shared" si="6"/>
        <v>765.7679446</v>
      </c>
      <c r="V379" s="5">
        <f t="shared" si="8"/>
        <v>0.0002123649718</v>
      </c>
    </row>
    <row r="380" ht="14.25" customHeight="1">
      <c r="A380" s="4">
        <v>-4297.86193385165</v>
      </c>
      <c r="B380" s="4">
        <v>-1.09555863954549</v>
      </c>
      <c r="C380" s="5">
        <f t="shared" si="1"/>
        <v>-867520.0027</v>
      </c>
      <c r="D380" s="5">
        <f t="shared" si="2"/>
        <v>0.0002549078254</v>
      </c>
      <c r="E380" s="7">
        <f t="shared" si="3"/>
        <v>201.8492022</v>
      </c>
      <c r="F380" s="8">
        <f t="shared" si="7"/>
        <v>0.00008092568125</v>
      </c>
      <c r="Q380" s="4">
        <v>-1634.120775995556</v>
      </c>
      <c r="R380" s="4">
        <v>-1.56717098509903</v>
      </c>
      <c r="S380" s="5">
        <f t="shared" si="4"/>
        <v>-1245480.924</v>
      </c>
      <c r="T380" s="5">
        <f t="shared" si="5"/>
        <v>0.000959030084</v>
      </c>
      <c r="U380" s="5">
        <f t="shared" si="6"/>
        <v>762.1718922</v>
      </c>
      <c r="V380" s="5">
        <f t="shared" si="8"/>
        <v>0.0002287007379</v>
      </c>
    </row>
    <row r="381" ht="14.25" customHeight="1">
      <c r="A381" s="4">
        <v>-4330.71438887612</v>
      </c>
      <c r="B381" s="4">
        <v>-1.096749985078023</v>
      </c>
      <c r="C381" s="5">
        <f t="shared" si="1"/>
        <v>-868435.1929</v>
      </c>
      <c r="D381" s="5">
        <f t="shared" si="2"/>
        <v>0.0002532492071</v>
      </c>
      <c r="E381" s="7">
        <f t="shared" si="3"/>
        <v>200.5293157</v>
      </c>
      <c r="F381" s="8">
        <f t="shared" si="7"/>
        <v>0.00003626351613</v>
      </c>
      <c r="Q381" s="4">
        <v>-1646.102262084982</v>
      </c>
      <c r="R381" s="4">
        <v>-1.56946919613421</v>
      </c>
      <c r="S381" s="5">
        <f t="shared" si="4"/>
        <v>-1247297.801</v>
      </c>
      <c r="T381" s="5">
        <f t="shared" si="5"/>
        <v>0.0009534457441</v>
      </c>
      <c r="U381" s="5">
        <f t="shared" si="6"/>
        <v>757.7280157</v>
      </c>
      <c r="V381" s="5">
        <f t="shared" si="8"/>
        <v>0.0001918135211</v>
      </c>
    </row>
    <row r="382" ht="14.25" customHeight="1">
      <c r="A382" s="4">
        <v>-4351.97185978137</v>
      </c>
      <c r="B382" s="4">
        <v>-1.097989643049732</v>
      </c>
      <c r="C382" s="5">
        <f t="shared" si="1"/>
        <v>-869400.4239</v>
      </c>
      <c r="D382" s="5">
        <f t="shared" si="2"/>
        <v>0.0002522970457</v>
      </c>
      <c r="E382" s="7">
        <f t="shared" si="3"/>
        <v>199.7716097</v>
      </c>
      <c r="F382" s="8">
        <f t="shared" si="7"/>
        <v>0.00005831634333</v>
      </c>
      <c r="Q382" s="4">
        <v>-1655.7647509140081</v>
      </c>
      <c r="R382" s="4">
        <v>-1.57192844863328</v>
      </c>
      <c r="S382" s="5">
        <f t="shared" si="4"/>
        <v>-1249245.149</v>
      </c>
      <c r="T382" s="5">
        <f t="shared" si="5"/>
        <v>0.0009493670207</v>
      </c>
      <c r="U382" s="5">
        <f t="shared" si="6"/>
        <v>754.4822708</v>
      </c>
      <c r="V382" s="5">
        <f t="shared" si="8"/>
        <v>0.00025451543</v>
      </c>
    </row>
    <row r="383" ht="14.25" customHeight="1">
      <c r="A383" s="4">
        <v>-4380.95932011605</v>
      </c>
      <c r="B383" s="4">
        <v>-1.099132676143059</v>
      </c>
      <c r="C383" s="5">
        <f t="shared" si="1"/>
        <v>-870281.0333</v>
      </c>
      <c r="D383" s="5">
        <f t="shared" si="2"/>
        <v>0.000250888583</v>
      </c>
      <c r="E383" s="7">
        <f t="shared" si="3"/>
        <v>198.6507908</v>
      </c>
      <c r="F383" s="8">
        <f t="shared" si="7"/>
        <v>0.00003943198473</v>
      </c>
      <c r="Q383" s="4">
        <v>-1666.586738453152</v>
      </c>
      <c r="R383" s="4">
        <v>-1.57422665966844</v>
      </c>
      <c r="S383" s="5">
        <f t="shared" si="4"/>
        <v>-1251063.185</v>
      </c>
      <c r="T383" s="5">
        <f t="shared" si="5"/>
        <v>0.000944581295</v>
      </c>
      <c r="U383" s="5">
        <f t="shared" si="6"/>
        <v>750.6739113</v>
      </c>
      <c r="V383" s="5">
        <f t="shared" si="8"/>
        <v>0.0002123649678</v>
      </c>
    </row>
    <row r="384" ht="14.25" customHeight="1">
      <c r="A384" s="4">
        <v>-4409.94678046191</v>
      </c>
      <c r="B384" s="4">
        <v>-1.100082459479649</v>
      </c>
      <c r="C384" s="5">
        <f t="shared" si="1"/>
        <v>-871007.8594</v>
      </c>
      <c r="D384" s="5">
        <f t="shared" si="2"/>
        <v>0.0002494548153</v>
      </c>
      <c r="E384" s="7">
        <f t="shared" si="3"/>
        <v>197.5098346</v>
      </c>
      <c r="F384" s="8">
        <f t="shared" si="7"/>
        <v>0.00003276531732</v>
      </c>
      <c r="Q384" s="4">
        <v>-1678.954724278432</v>
      </c>
      <c r="R384" s="4">
        <v>-1.576283308507755</v>
      </c>
      <c r="S384" s="5">
        <f t="shared" si="4"/>
        <v>-1252687.447</v>
      </c>
      <c r="T384" s="5">
        <f t="shared" si="5"/>
        <v>0.000938848014</v>
      </c>
      <c r="U384" s="5">
        <f t="shared" si="6"/>
        <v>746.1115112</v>
      </c>
      <c r="V384" s="5">
        <f t="shared" si="8"/>
        <v>0.000166288098</v>
      </c>
    </row>
    <row r="385" ht="14.25" customHeight="1">
      <c r="A385" s="4">
        <v>-4431.204251389589</v>
      </c>
      <c r="B385" s="4">
        <v>-1.10146705476876</v>
      </c>
      <c r="C385" s="5">
        <f t="shared" si="1"/>
        <v>-872088.4278</v>
      </c>
      <c r="D385" s="5">
        <f t="shared" si="2"/>
        <v>0.0002485705899</v>
      </c>
      <c r="E385" s="7">
        <f t="shared" si="3"/>
        <v>196.8061905</v>
      </c>
      <c r="F385" s="8">
        <f t="shared" si="7"/>
        <v>0.00006513452582</v>
      </c>
      <c r="Q385" s="4">
        <v>-1689.390212374122</v>
      </c>
      <c r="R385" s="4">
        <v>-1.57842047807903</v>
      </c>
      <c r="S385" s="5">
        <f t="shared" si="4"/>
        <v>-1254377.717</v>
      </c>
      <c r="T385" s="5">
        <f t="shared" si="5"/>
        <v>0.0009343137343</v>
      </c>
      <c r="U385" s="5">
        <f t="shared" si="6"/>
        <v>742.5032461</v>
      </c>
      <c r="V385" s="5">
        <f t="shared" si="8"/>
        <v>0.0002047982377</v>
      </c>
    </row>
    <row r="386" ht="14.25" customHeight="1">
      <c r="A386" s="4">
        <v>-4462.124209114139</v>
      </c>
      <c r="B386" s="4">
        <v>-1.1028516500578711</v>
      </c>
      <c r="C386" s="5">
        <f t="shared" si="1"/>
        <v>-873159.3338</v>
      </c>
      <c r="D386" s="5">
        <f t="shared" si="2"/>
        <v>0.0002471584381</v>
      </c>
      <c r="E386" s="7">
        <f t="shared" si="3"/>
        <v>195.6824357</v>
      </c>
      <c r="F386" s="8">
        <f t="shared" si="7"/>
        <v>0.00004477998649</v>
      </c>
      <c r="Q386" s="4">
        <v>-1699.052701397494</v>
      </c>
      <c r="R386" s="4">
        <v>-1.580477126918335</v>
      </c>
      <c r="S386" s="5">
        <f t="shared" si="4"/>
        <v>-1256004.683</v>
      </c>
      <c r="T386" s="5">
        <f t="shared" si="5"/>
        <v>0.0009302107731</v>
      </c>
      <c r="U386" s="5">
        <f t="shared" si="6"/>
        <v>739.2382133</v>
      </c>
      <c r="V386" s="5">
        <f t="shared" si="8"/>
        <v>0.0002128487633</v>
      </c>
    </row>
    <row r="387" ht="14.25" customHeight="1">
      <c r="A387" s="4">
        <v>-4489.17917213475</v>
      </c>
      <c r="B387" s="4">
        <v>-1.103656496076843</v>
      </c>
      <c r="C387" s="5">
        <f t="shared" si="1"/>
        <v>-873772.755</v>
      </c>
      <c r="D387" s="5">
        <f t="shared" si="2"/>
        <v>0.0002458481726</v>
      </c>
      <c r="E387" s="7">
        <f t="shared" si="3"/>
        <v>194.6397596</v>
      </c>
      <c r="F387" s="8">
        <f t="shared" si="7"/>
        <v>0.00002974855365</v>
      </c>
      <c r="Q387" s="4">
        <v>-1710.261188720458</v>
      </c>
      <c r="R387" s="4">
        <v>-1.58237273429371</v>
      </c>
      <c r="S387" s="5">
        <f t="shared" si="4"/>
        <v>-1257501.951</v>
      </c>
      <c r="T387" s="5">
        <f t="shared" si="5"/>
        <v>0.0009252228518</v>
      </c>
      <c r="U387" s="5">
        <f t="shared" si="6"/>
        <v>735.2689516</v>
      </c>
      <c r="V387" s="5">
        <f t="shared" si="8"/>
        <v>0.000169122498</v>
      </c>
    </row>
    <row r="388" ht="14.25" customHeight="1">
      <c r="A388" s="4">
        <v>-4516.23413516662</v>
      </c>
      <c r="B388" s="4">
        <v>-1.104509654535009</v>
      </c>
      <c r="C388" s="5">
        <f t="shared" si="1"/>
        <v>-874424.6219</v>
      </c>
      <c r="D388" s="5">
        <f t="shared" si="2"/>
        <v>0.0002445643032</v>
      </c>
      <c r="E388" s="7">
        <f t="shared" si="3"/>
        <v>193.6180888</v>
      </c>
      <c r="F388" s="8">
        <f t="shared" si="7"/>
        <v>0.00003153426812</v>
      </c>
      <c r="Q388" s="4">
        <v>-1718.764179143802</v>
      </c>
      <c r="R388" s="4">
        <v>-1.58418782093711</v>
      </c>
      <c r="S388" s="5">
        <f t="shared" si="4"/>
        <v>-1258937.848</v>
      </c>
      <c r="T388" s="5">
        <f t="shared" si="5"/>
        <v>0.0009217016739</v>
      </c>
      <c r="U388" s="5">
        <f t="shared" si="6"/>
        <v>732.4668873</v>
      </c>
      <c r="V388" s="5">
        <f t="shared" si="8"/>
        <v>0.0002134645052</v>
      </c>
    </row>
    <row r="389" ht="14.25" customHeight="1">
      <c r="A389" s="4">
        <v>-4543.28909821012</v>
      </c>
      <c r="B389" s="4">
        <v>-1.105556062749984</v>
      </c>
      <c r="C389" s="5">
        <f t="shared" si="1"/>
        <v>-875230.2722</v>
      </c>
      <c r="D389" s="5">
        <f t="shared" si="2"/>
        <v>0.0002433382598</v>
      </c>
      <c r="E389" s="7">
        <f t="shared" si="3"/>
        <v>192.6424344</v>
      </c>
      <c r="F389" s="8">
        <f t="shared" si="7"/>
        <v>0.00003867712602</v>
      </c>
      <c r="Q389" s="4">
        <v>-1730.3591661414862</v>
      </c>
      <c r="R389" s="4">
        <v>-1.58600290758051</v>
      </c>
      <c r="S389" s="5">
        <f t="shared" si="4"/>
        <v>-1260370.653</v>
      </c>
      <c r="T389" s="5">
        <f t="shared" si="5"/>
        <v>0.000916574396</v>
      </c>
      <c r="U389" s="5">
        <f t="shared" si="6"/>
        <v>728.3867292</v>
      </c>
      <c r="V389" s="5">
        <f t="shared" si="8"/>
        <v>0.0001565406364</v>
      </c>
    </row>
    <row r="390" ht="14.25" customHeight="1">
      <c r="A390" s="4">
        <v>-4576.14155335056</v>
      </c>
      <c r="B390" s="4">
        <v>-1.1066507834041501</v>
      </c>
      <c r="C390" s="5">
        <f t="shared" si="1"/>
        <v>-876068.5707</v>
      </c>
      <c r="D390" s="5">
        <f t="shared" si="2"/>
        <v>0.0002418305401</v>
      </c>
      <c r="E390" s="7">
        <f t="shared" si="3"/>
        <v>191.4426292</v>
      </c>
      <c r="F390" s="8">
        <f t="shared" si="7"/>
        <v>0.00003332233921</v>
      </c>
      <c r="Q390" s="4">
        <v>-1740.794654495954</v>
      </c>
      <c r="R390" s="4">
        <v>-1.5878985149558849</v>
      </c>
      <c r="S390" s="5">
        <f t="shared" si="4"/>
        <v>-1261868.694</v>
      </c>
      <c r="T390" s="5">
        <f t="shared" si="5"/>
        <v>0.0009121687678</v>
      </c>
      <c r="U390" s="5">
        <f t="shared" si="6"/>
        <v>724.8808416</v>
      </c>
      <c r="V390" s="5">
        <f t="shared" si="8"/>
        <v>0.0001816500878</v>
      </c>
    </row>
    <row r="391" ht="14.25" customHeight="1">
      <c r="A391" s="4">
        <v>-4607.06151114657</v>
      </c>
      <c r="B391" s="4">
        <v>-1.107697191619119</v>
      </c>
      <c r="C391" s="5">
        <f t="shared" si="1"/>
        <v>-876870.356</v>
      </c>
      <c r="D391" s="5">
        <f t="shared" si="2"/>
        <v>0.0002404346434</v>
      </c>
      <c r="E391" s="7">
        <f t="shared" si="3"/>
        <v>190.3318099</v>
      </c>
      <c r="F391" s="8">
        <f t="shared" si="7"/>
        <v>0.00003384248523</v>
      </c>
      <c r="Q391" s="4">
        <v>-1749.684144618366</v>
      </c>
      <c r="R391" s="4">
        <v>-1.58979412233126</v>
      </c>
      <c r="S391" s="5">
        <f t="shared" si="4"/>
        <v>-1263368.281</v>
      </c>
      <c r="T391" s="5">
        <f t="shared" si="5"/>
        <v>0.0009086177795</v>
      </c>
      <c r="U391" s="5">
        <f t="shared" si="6"/>
        <v>722.055055</v>
      </c>
      <c r="V391" s="5">
        <f t="shared" si="8"/>
        <v>0.0002132414063</v>
      </c>
    </row>
    <row r="392" ht="14.25" customHeight="1">
      <c r="A392" s="4">
        <v>-4626.38648477759</v>
      </c>
      <c r="B392" s="4">
        <v>-1.108550350077303</v>
      </c>
      <c r="C392" s="5">
        <f t="shared" si="1"/>
        <v>-877529.9529</v>
      </c>
      <c r="D392" s="5">
        <f t="shared" si="2"/>
        <v>0.0002396147304</v>
      </c>
      <c r="E392" s="7">
        <f t="shared" si="3"/>
        <v>189.6793439</v>
      </c>
      <c r="F392" s="8">
        <f t="shared" si="7"/>
        <v>0.00004414797528</v>
      </c>
      <c r="Q392" s="4">
        <v>-1761.27913179415</v>
      </c>
      <c r="R392" s="4">
        <v>-1.5916897297066401</v>
      </c>
      <c r="S392" s="5">
        <f t="shared" si="4"/>
        <v>-1264865.163</v>
      </c>
      <c r="T392" s="5">
        <f t="shared" si="5"/>
        <v>0.000903712365</v>
      </c>
      <c r="U392" s="5">
        <f t="shared" si="6"/>
        <v>718.1514502</v>
      </c>
      <c r="V392" s="5">
        <f t="shared" si="8"/>
        <v>0.0001634850774</v>
      </c>
    </row>
    <row r="393" ht="14.25" customHeight="1">
      <c r="A393" s="4">
        <v>-4647.64395577949</v>
      </c>
      <c r="B393" s="4">
        <v>-1.109355196096287</v>
      </c>
      <c r="C393" s="5">
        <f t="shared" si="1"/>
        <v>-878149.1716</v>
      </c>
      <c r="D393" s="5">
        <f t="shared" si="2"/>
        <v>0.0002386919494</v>
      </c>
      <c r="E393" s="7">
        <f t="shared" si="3"/>
        <v>188.9450181</v>
      </c>
      <c r="F393" s="8">
        <f t="shared" si="7"/>
        <v>0.00003786179546</v>
      </c>
      <c r="Q393" s="4">
        <v>-1770.9416211593282</v>
      </c>
      <c r="R393" s="4">
        <v>-1.59350481635004</v>
      </c>
      <c r="S393" s="5">
        <f t="shared" si="4"/>
        <v>-1266299.9</v>
      </c>
      <c r="T393" s="5">
        <f t="shared" si="5"/>
        <v>0.0008998065195</v>
      </c>
      <c r="U393" s="5">
        <f t="shared" si="6"/>
        <v>715.043277</v>
      </c>
      <c r="V393" s="5">
        <f t="shared" si="8"/>
        <v>0.0001878487598</v>
      </c>
    </row>
    <row r="394" ht="14.25" customHeight="1">
      <c r="A394" s="4">
        <v>-4674.69891888486</v>
      </c>
      <c r="B394" s="4">
        <v>-1.110208354554477</v>
      </c>
      <c r="C394" s="5">
        <f t="shared" si="1"/>
        <v>-878801.0385</v>
      </c>
      <c r="D394" s="5">
        <f t="shared" si="2"/>
        <v>0.000237493018</v>
      </c>
      <c r="E394" s="7">
        <f t="shared" si="3"/>
        <v>187.9909388</v>
      </c>
      <c r="F394" s="8">
        <f t="shared" si="7"/>
        <v>0.00003153426803</v>
      </c>
      <c r="Q394" s="4">
        <v>-1777.5121139548999</v>
      </c>
      <c r="R394" s="4">
        <v>-1.5951588615294698</v>
      </c>
      <c r="S394" s="5">
        <f t="shared" si="4"/>
        <v>-1267609.577</v>
      </c>
      <c r="T394" s="5">
        <f t="shared" si="5"/>
        <v>0.000897410965</v>
      </c>
      <c r="U394" s="5">
        <f t="shared" si="6"/>
        <v>713.1369553</v>
      </c>
      <c r="V394" s="5">
        <f t="shared" si="8"/>
        <v>0.000251738375</v>
      </c>
    </row>
    <row r="395" ht="14.25" customHeight="1">
      <c r="A395" s="4">
        <v>-4699.821384637939</v>
      </c>
      <c r="B395" s="4">
        <v>-1.111013200573461</v>
      </c>
      <c r="C395" s="5">
        <f t="shared" si="1"/>
        <v>-879416.3922</v>
      </c>
      <c r="D395" s="5">
        <f t="shared" si="2"/>
        <v>0.0002363947711</v>
      </c>
      <c r="E395" s="7">
        <f t="shared" si="3"/>
        <v>187.1169817</v>
      </c>
      <c r="F395" s="8">
        <f t="shared" si="7"/>
        <v>0.00003203690382</v>
      </c>
      <c r="Q395" s="4">
        <v>-1787.9476025582942</v>
      </c>
      <c r="R395" s="4">
        <v>-1.59665186524491</v>
      </c>
      <c r="S395" s="5">
        <f t="shared" si="4"/>
        <v>-1268787.236</v>
      </c>
      <c r="T395" s="5">
        <f t="shared" si="5"/>
        <v>0.0008930081972</v>
      </c>
      <c r="U395" s="5">
        <f t="shared" si="6"/>
        <v>709.633344</v>
      </c>
      <c r="V395" s="5">
        <f t="shared" si="8"/>
        <v>0.0001430698429</v>
      </c>
    </row>
    <row r="396" ht="14.25" customHeight="1">
      <c r="A396" s="4">
        <v>-4721.07885566933</v>
      </c>
      <c r="B396" s="4">
        <v>-1.111769734153239</v>
      </c>
      <c r="C396" s="5">
        <f t="shared" si="1"/>
        <v>-879997.165</v>
      </c>
      <c r="D396" s="5">
        <f t="shared" si="2"/>
        <v>0.0002354906089</v>
      </c>
      <c r="E396" s="7">
        <f t="shared" si="3"/>
        <v>186.3974723</v>
      </c>
      <c r="F396" s="8">
        <f t="shared" si="7"/>
        <v>0.00003558906789</v>
      </c>
      <c r="Q396" s="4">
        <v>-1797.223592475462</v>
      </c>
      <c r="R396" s="4">
        <v>-1.5983059104243151</v>
      </c>
      <c r="S396" s="5">
        <f t="shared" si="4"/>
        <v>-1270094.207</v>
      </c>
      <c r="T396" s="5">
        <f t="shared" si="5"/>
        <v>0.0008893194576</v>
      </c>
      <c r="U396" s="5">
        <f t="shared" si="6"/>
        <v>706.6979383</v>
      </c>
      <c r="V396" s="5">
        <f t="shared" si="8"/>
        <v>0.0001783146806</v>
      </c>
    </row>
    <row r="397" ht="14.25" customHeight="1">
      <c r="A397" s="4">
        <v>-4744.26882407741</v>
      </c>
      <c r="B397" s="4">
        <v>-1.112574580172223</v>
      </c>
      <c r="C397" s="5">
        <f t="shared" si="1"/>
        <v>-880614.4511</v>
      </c>
      <c r="D397" s="5">
        <f t="shared" si="2"/>
        <v>0.0002345091776</v>
      </c>
      <c r="E397" s="7">
        <f t="shared" si="3"/>
        <v>185.6164741</v>
      </c>
      <c r="F397" s="8">
        <f t="shared" si="7"/>
        <v>0.00003470664577</v>
      </c>
      <c r="Q397" s="4">
        <v>-1807.659081186188</v>
      </c>
      <c r="R397" s="4">
        <v>-1.6002015177996949</v>
      </c>
      <c r="S397" s="5">
        <f t="shared" si="4"/>
        <v>-1271592.248</v>
      </c>
      <c r="T397" s="5">
        <f t="shared" si="5"/>
        <v>0.0008852341321</v>
      </c>
      <c r="U397" s="5">
        <f t="shared" si="6"/>
        <v>703.4469396</v>
      </c>
      <c r="V397" s="5">
        <f t="shared" si="8"/>
        <v>0.0001816500816</v>
      </c>
    </row>
    <row r="398" ht="14.25" customHeight="1">
      <c r="A398" s="4">
        <v>-4771.3237872339405</v>
      </c>
      <c r="B398" s="4">
        <v>-1.112703052041675</v>
      </c>
      <c r="C398" s="5">
        <f t="shared" si="1"/>
        <v>-880689.6308</v>
      </c>
      <c r="D398" s="5">
        <f t="shared" si="2"/>
        <v>0.0002332063598</v>
      </c>
      <c r="E398" s="7">
        <f t="shared" si="3"/>
        <v>184.5797246</v>
      </c>
      <c r="F398" s="8">
        <f t="shared" si="7"/>
        <v>0.000004748550893</v>
      </c>
      <c r="Q398" s="4">
        <v>-1817.3215707845081</v>
      </c>
      <c r="R398" s="4">
        <v>-1.60209712517507</v>
      </c>
      <c r="S398" s="5">
        <f t="shared" si="4"/>
        <v>-1273091.062</v>
      </c>
      <c r="T398" s="5">
        <f t="shared" si="5"/>
        <v>0.0008815705217</v>
      </c>
      <c r="U398" s="5">
        <f t="shared" si="6"/>
        <v>700.531531</v>
      </c>
      <c r="V398" s="5">
        <f t="shared" si="8"/>
        <v>0.000196182087</v>
      </c>
    </row>
    <row r="399" ht="14.25" customHeight="1">
      <c r="A399" s="4">
        <v>-4796.4462530357505</v>
      </c>
      <c r="B399" s="4">
        <v>-1.1126865865934878</v>
      </c>
      <c r="C399" s="5">
        <f t="shared" si="1"/>
        <v>-880651.4056</v>
      </c>
      <c r="D399" s="5">
        <f t="shared" si="2"/>
        <v>0.0002319814562</v>
      </c>
      <c r="E399" s="7">
        <f t="shared" si="3"/>
        <v>183.6049773</v>
      </c>
      <c r="F399" s="8">
        <f t="shared" si="7"/>
        <v>-0.0000006554073281</v>
      </c>
      <c r="Q399" s="4">
        <v>-1825.824561672224</v>
      </c>
      <c r="R399" s="4">
        <v>-1.60375117035448</v>
      </c>
      <c r="S399" s="5">
        <f t="shared" si="4"/>
        <v>-1274398.807</v>
      </c>
      <c r="T399" s="5">
        <f t="shared" si="5"/>
        <v>0.0008783709038</v>
      </c>
      <c r="U399" s="5">
        <f t="shared" si="6"/>
        <v>697.985356</v>
      </c>
      <c r="V399" s="5">
        <f t="shared" si="8"/>
        <v>0.0001945251031</v>
      </c>
    </row>
    <row r="400" ht="14.25" customHeight="1">
      <c r="A400" s="4">
        <v>-4811.90623199734</v>
      </c>
      <c r="B400" s="4">
        <v>-1.113443120173242</v>
      </c>
      <c r="C400" s="5">
        <f t="shared" si="1"/>
        <v>-881237.9759</v>
      </c>
      <c r="D400" s="5">
        <f t="shared" si="2"/>
        <v>0.0002313933536</v>
      </c>
      <c r="E400" s="7">
        <f t="shared" si="3"/>
        <v>183.1369801</v>
      </c>
      <c r="F400" s="8">
        <f t="shared" si="7"/>
        <v>0.00004893496826</v>
      </c>
      <c r="Q400" s="4">
        <v>-1835.487051364558</v>
      </c>
      <c r="R400" s="4">
        <v>-1.60532469480191</v>
      </c>
      <c r="S400" s="5">
        <f t="shared" si="4"/>
        <v>-1275641.315</v>
      </c>
      <c r="T400" s="5">
        <f t="shared" si="5"/>
        <v>0.0008746042058</v>
      </c>
      <c r="U400" s="5">
        <f t="shared" si="6"/>
        <v>694.987913</v>
      </c>
      <c r="V400" s="5">
        <f t="shared" si="8"/>
        <v>0.0001628487582</v>
      </c>
    </row>
    <row r="401" ht="14.25" customHeight="1">
      <c r="A401" s="4">
        <v>-4827.36621096408</v>
      </c>
      <c r="B401" s="4">
        <v>-1.114247966192214</v>
      </c>
      <c r="C401" s="5">
        <f t="shared" si="1"/>
        <v>-881862.992</v>
      </c>
      <c r="D401" s="5">
        <f t="shared" si="2"/>
        <v>0.0002308190258</v>
      </c>
      <c r="E401" s="7">
        <f t="shared" si="3"/>
        <v>182.6799446</v>
      </c>
      <c r="F401" s="8">
        <f t="shared" si="7"/>
        <v>0.00005205996856</v>
      </c>
      <c r="Q401" s="4">
        <v>-1844.763041516818</v>
      </c>
      <c r="R401" s="4">
        <v>-1.60697873998134</v>
      </c>
      <c r="S401" s="5">
        <f t="shared" si="4"/>
        <v>-1276948.287</v>
      </c>
      <c r="T401" s="5">
        <f t="shared" si="5"/>
        <v>0.0008711030652</v>
      </c>
      <c r="U401" s="5">
        <f t="shared" si="6"/>
        <v>692.2017938</v>
      </c>
      <c r="V401" s="5">
        <f t="shared" si="8"/>
        <v>0.0001783146761</v>
      </c>
    </row>
    <row r="402" ht="14.25" customHeight="1">
      <c r="A402" s="4">
        <v>-4854.42117416847</v>
      </c>
      <c r="B402" s="4">
        <v>-1.11495618733278</v>
      </c>
      <c r="C402" s="5">
        <f t="shared" si="1"/>
        <v>-882399.5216</v>
      </c>
      <c r="D402" s="5">
        <f t="shared" si="2"/>
        <v>0.0002296785028</v>
      </c>
      <c r="E402" s="7">
        <f t="shared" si="3"/>
        <v>181.7723452</v>
      </c>
      <c r="F402" s="8">
        <f t="shared" si="7"/>
        <v>0.00002617712452</v>
      </c>
      <c r="Q402" s="4">
        <v>-1854.812030901526</v>
      </c>
      <c r="R402" s="4">
        <v>-1.60863278516077</v>
      </c>
      <c r="S402" s="5">
        <f t="shared" si="4"/>
        <v>-1278254.485</v>
      </c>
      <c r="T402" s="5">
        <f t="shared" si="5"/>
        <v>0.0008672753672</v>
      </c>
      <c r="U402" s="5">
        <f t="shared" si="6"/>
        <v>689.1558085</v>
      </c>
      <c r="V402" s="5">
        <f t="shared" si="8"/>
        <v>0.0001645981617</v>
      </c>
    </row>
    <row r="403" ht="14.25" customHeight="1">
      <c r="A403" s="4">
        <v>-4885.34113213638</v>
      </c>
      <c r="B403" s="4">
        <v>-1.1156160960341281</v>
      </c>
      <c r="C403" s="5">
        <f t="shared" si="1"/>
        <v>-882893.7403</v>
      </c>
      <c r="D403" s="5">
        <f t="shared" si="2"/>
        <v>0.0002283599171</v>
      </c>
      <c r="E403" s="7">
        <f t="shared" si="3"/>
        <v>180.7230481</v>
      </c>
      <c r="F403" s="8">
        <f t="shared" si="7"/>
        <v>0.00002134248378</v>
      </c>
      <c r="Q403" s="4">
        <v>-1864.4745207470219</v>
      </c>
      <c r="R403" s="4">
        <v>-1.6102868303402</v>
      </c>
      <c r="S403" s="5">
        <f t="shared" si="4"/>
        <v>-1279561.07</v>
      </c>
      <c r="T403" s="5">
        <f t="shared" si="5"/>
        <v>0.0008636679195</v>
      </c>
      <c r="U403" s="5">
        <f t="shared" si="6"/>
        <v>686.2850929</v>
      </c>
      <c r="V403" s="5">
        <f t="shared" si="8"/>
        <v>0.0001711820872</v>
      </c>
    </row>
    <row r="404" ht="14.25" customHeight="1">
      <c r="A404" s="4">
        <v>-4904.66610587742</v>
      </c>
      <c r="B404" s="4">
        <v>-1.116324317174682</v>
      </c>
      <c r="C404" s="5">
        <f t="shared" si="1"/>
        <v>-883437.9998</v>
      </c>
      <c r="D404" s="5">
        <f t="shared" si="2"/>
        <v>0.000227604549</v>
      </c>
      <c r="E404" s="7">
        <f t="shared" si="3"/>
        <v>180.1219452</v>
      </c>
      <c r="F404" s="8">
        <f t="shared" si="7"/>
        <v>0.00003664797428</v>
      </c>
      <c r="Q404" s="4">
        <v>-1874.137010644432</v>
      </c>
      <c r="R404" s="4">
        <v>-1.61194087551963</v>
      </c>
      <c r="S404" s="5">
        <f t="shared" si="4"/>
        <v>-1280867.655</v>
      </c>
      <c r="T404" s="5">
        <f t="shared" si="5"/>
        <v>0.0008600976697</v>
      </c>
      <c r="U404" s="5">
        <f t="shared" si="6"/>
        <v>683.4439784</v>
      </c>
      <c r="V404" s="5">
        <f t="shared" si="8"/>
        <v>0.0001711820863</v>
      </c>
    </row>
    <row r="405" ht="14.25" customHeight="1">
      <c r="A405" s="4">
        <v>-4925.92357700261</v>
      </c>
      <c r="B405" s="4">
        <v>-1.116984225876009</v>
      </c>
      <c r="C405" s="5">
        <f t="shared" si="1"/>
        <v>-883941.8809</v>
      </c>
      <c r="D405" s="5">
        <f t="shared" si="2"/>
        <v>0.0002267563044</v>
      </c>
      <c r="E405" s="7">
        <f t="shared" si="3"/>
        <v>179.4469336</v>
      </c>
      <c r="F405" s="8">
        <f t="shared" si="7"/>
        <v>0.00003104361273</v>
      </c>
      <c r="Q405" s="4">
        <v>-1883.7995005941862</v>
      </c>
      <c r="R405" s="4">
        <v>-1.61359492069906</v>
      </c>
      <c r="S405" s="5">
        <f t="shared" si="4"/>
        <v>-1282174.239</v>
      </c>
      <c r="T405" s="5">
        <f t="shared" si="5"/>
        <v>0.0008565640453</v>
      </c>
      <c r="U405" s="5">
        <f t="shared" si="6"/>
        <v>680.6320094</v>
      </c>
      <c r="V405" s="5">
        <f t="shared" si="8"/>
        <v>0.0001711820854</v>
      </c>
    </row>
    <row r="406" ht="14.25" customHeight="1">
      <c r="A406" s="4">
        <v>-4949.11354551504</v>
      </c>
      <c r="B406" s="4">
        <v>-1.117595822138133</v>
      </c>
      <c r="C406" s="5">
        <f t="shared" si="1"/>
        <v>-884405.3838</v>
      </c>
      <c r="D406" s="5">
        <f t="shared" si="2"/>
        <v>0.0002258173735</v>
      </c>
      <c r="E406" s="7">
        <f t="shared" si="3"/>
        <v>178.6997562</v>
      </c>
      <c r="F406" s="8">
        <f t="shared" si="7"/>
        <v>0.00002637331145</v>
      </c>
      <c r="Q406" s="4">
        <v>-1893.075490995594</v>
      </c>
      <c r="R406" s="4">
        <v>-1.6150879244145</v>
      </c>
      <c r="S406" s="5">
        <f t="shared" si="4"/>
        <v>-1283353.058</v>
      </c>
      <c r="T406" s="5">
        <f t="shared" si="5"/>
        <v>0.0008531555831</v>
      </c>
      <c r="U406" s="5">
        <f t="shared" si="6"/>
        <v>677.9196414</v>
      </c>
      <c r="V406" s="5">
        <f t="shared" si="8"/>
        <v>0.0001609535641</v>
      </c>
    </row>
    <row r="407" ht="14.25" customHeight="1">
      <c r="A407" s="4">
        <v>-4970.37101666283</v>
      </c>
      <c r="B407" s="4">
        <v>-1.118207418400257</v>
      </c>
      <c r="C407" s="5">
        <f t="shared" si="1"/>
        <v>-884870.8192</v>
      </c>
      <c r="D407" s="5">
        <f t="shared" si="2"/>
        <v>0.0002249746376</v>
      </c>
      <c r="E407" s="7">
        <f t="shared" si="3"/>
        <v>178.0291283</v>
      </c>
      <c r="F407" s="8">
        <f t="shared" si="7"/>
        <v>0.0000287708852</v>
      </c>
      <c r="Q407" s="4">
        <v>-1901.578482239934</v>
      </c>
      <c r="R407" s="4">
        <v>-1.6165004073979399</v>
      </c>
      <c r="S407" s="5">
        <f t="shared" si="4"/>
        <v>-1284468.573</v>
      </c>
      <c r="T407" s="5">
        <f t="shared" si="5"/>
        <v>0.0008500834557</v>
      </c>
      <c r="U407" s="5">
        <f t="shared" si="6"/>
        <v>675.47492</v>
      </c>
      <c r="V407" s="5">
        <f t="shared" si="8"/>
        <v>0.0001661160106</v>
      </c>
    </row>
    <row r="408" ht="14.25" customHeight="1">
      <c r="A408" s="4">
        <v>-4993.56098520035</v>
      </c>
      <c r="B408" s="4">
        <v>-1.1187707022231659</v>
      </c>
      <c r="C408" s="5">
        <f t="shared" si="1"/>
        <v>-885295.8762</v>
      </c>
      <c r="D408" s="5">
        <f t="shared" si="2"/>
        <v>0.0002240426632</v>
      </c>
      <c r="E408" s="7">
        <f t="shared" si="3"/>
        <v>177.2874866</v>
      </c>
      <c r="F408" s="8">
        <f t="shared" si="7"/>
        <v>0.00002428997788</v>
      </c>
      <c r="Q408" s="4">
        <v>-1908.535475107052</v>
      </c>
      <c r="R408" s="4">
        <v>-1.617832369649375</v>
      </c>
      <c r="S408" s="5">
        <f t="shared" si="4"/>
        <v>-1285521.558</v>
      </c>
      <c r="T408" s="5">
        <f t="shared" si="5"/>
        <v>0.0008476826293</v>
      </c>
      <c r="U408" s="5">
        <f t="shared" si="6"/>
        <v>673.5644031</v>
      </c>
      <c r="V408" s="5">
        <f t="shared" si="8"/>
        <v>0.0001914566073</v>
      </c>
    </row>
    <row r="409" ht="14.25" customHeight="1">
      <c r="A409" s="4">
        <v>-5022.54844589117</v>
      </c>
      <c r="B409" s="4">
        <v>-1.11943061092452</v>
      </c>
      <c r="C409" s="5">
        <f t="shared" si="1"/>
        <v>-885792.0274</v>
      </c>
      <c r="D409" s="5">
        <f t="shared" si="2"/>
        <v>0.0002228809982</v>
      </c>
      <c r="E409" s="7">
        <f t="shared" si="3"/>
        <v>176.3630629</v>
      </c>
      <c r="F409" s="8">
        <f t="shared" si="7"/>
        <v>0.00002276531595</v>
      </c>
      <c r="Q409" s="4">
        <v>-1917.811465640014</v>
      </c>
      <c r="R409" s="4">
        <v>-1.619083811168795</v>
      </c>
      <c r="S409" s="5">
        <f t="shared" si="4"/>
        <v>-1286508.148</v>
      </c>
      <c r="T409" s="5">
        <f t="shared" si="5"/>
        <v>0.0008442351296</v>
      </c>
      <c r="U409" s="5">
        <f t="shared" si="6"/>
        <v>670.82097</v>
      </c>
      <c r="V409" s="5">
        <f t="shared" si="8"/>
        <v>0.0001349119013</v>
      </c>
    </row>
    <row r="410" ht="14.25" customHeight="1">
      <c r="A410" s="4">
        <v>-5051.53590660345</v>
      </c>
      <c r="B410" s="4">
        <v>-1.120138832065086</v>
      </c>
      <c r="C410" s="5">
        <f t="shared" si="1"/>
        <v>-886326.6245</v>
      </c>
      <c r="D410" s="5">
        <f t="shared" si="2"/>
        <v>0.0002217422291</v>
      </c>
      <c r="E410" s="7">
        <f t="shared" si="3"/>
        <v>175.4568592</v>
      </c>
      <c r="F410" s="8">
        <f t="shared" si="7"/>
        <v>0.00002443198277</v>
      </c>
      <c r="Q410" s="4">
        <v>-1927.087456223006</v>
      </c>
      <c r="R410" s="4">
        <v>-1.620496294152225</v>
      </c>
      <c r="S410" s="5">
        <f t="shared" si="4"/>
        <v>-1287622.89</v>
      </c>
      <c r="T410" s="5">
        <f t="shared" si="5"/>
        <v>0.000840904386</v>
      </c>
      <c r="U410" s="5">
        <f t="shared" si="6"/>
        <v>668.1704485</v>
      </c>
      <c r="V410" s="5">
        <f t="shared" si="8"/>
        <v>0.0001522730075</v>
      </c>
    </row>
    <row r="411" ht="14.25" customHeight="1">
      <c r="A411" s="4">
        <v>-5072.79337780636</v>
      </c>
      <c r="B411" s="4">
        <v>-1.1211852402800069</v>
      </c>
      <c r="C411" s="5">
        <f t="shared" si="1"/>
        <v>-887138.0722</v>
      </c>
      <c r="D411" s="5">
        <f t="shared" si="2"/>
        <v>0.0002210192998</v>
      </c>
      <c r="E411" s="7">
        <f t="shared" si="3"/>
        <v>174.8815704</v>
      </c>
      <c r="F411" s="8">
        <f t="shared" si="7"/>
        <v>0.00004922543255</v>
      </c>
      <c r="Q411" s="4">
        <v>-1935.590447635022</v>
      </c>
      <c r="R411" s="4">
        <v>-1.6219087771356548</v>
      </c>
      <c r="S411" s="5">
        <f t="shared" si="4"/>
        <v>-1288738.405</v>
      </c>
      <c r="T411" s="5">
        <f t="shared" si="5"/>
        <v>0.0008379400607</v>
      </c>
      <c r="U411" s="5">
        <f t="shared" si="6"/>
        <v>665.8115134</v>
      </c>
      <c r="V411" s="5">
        <f t="shared" si="8"/>
        <v>0.0001661160073</v>
      </c>
    </row>
    <row r="412" ht="14.25" customHeight="1">
      <c r="A412" s="4">
        <v>-5090.185854254</v>
      </c>
      <c r="B412" s="4">
        <v>-1.1222799609341338</v>
      </c>
      <c r="C412" s="5">
        <f t="shared" si="1"/>
        <v>-887991.8307</v>
      </c>
      <c r="D412" s="5">
        <f t="shared" si="2"/>
        <v>0.0002204791717</v>
      </c>
      <c r="E412" s="7">
        <f t="shared" si="3"/>
        <v>174.4517501</v>
      </c>
      <c r="F412" s="8">
        <f t="shared" si="7"/>
        <v>0.00006294219558</v>
      </c>
      <c r="Q412" s="4">
        <v>-1944.866438314966</v>
      </c>
      <c r="R412" s="4">
        <v>-1.623321260119085</v>
      </c>
      <c r="S412" s="5">
        <f t="shared" si="4"/>
        <v>-1289853.147</v>
      </c>
      <c r="T412" s="5">
        <f t="shared" si="5"/>
        <v>0.0008346697892</v>
      </c>
      <c r="U412" s="5">
        <f t="shared" si="6"/>
        <v>663.209114</v>
      </c>
      <c r="V412" s="5">
        <f t="shared" si="8"/>
        <v>0.0001522730059</v>
      </c>
    </row>
    <row r="413" ht="14.25" customHeight="1">
      <c r="A413" s="4">
        <v>-5109.51082809424</v>
      </c>
      <c r="B413" s="4">
        <v>-1.123084806953118</v>
      </c>
      <c r="C413" s="5">
        <f t="shared" si="1"/>
        <v>-888612.9819</v>
      </c>
      <c r="D413" s="5">
        <f t="shared" si="2"/>
        <v>0.000219802804</v>
      </c>
      <c r="E413" s="7">
        <f t="shared" si="3"/>
        <v>173.9135138</v>
      </c>
      <c r="F413" s="8">
        <f t="shared" si="7"/>
        <v>0.00004164797457</v>
      </c>
      <c r="Q413" s="4">
        <v>-1951.823431358462</v>
      </c>
      <c r="R413" s="4">
        <v>-1.624733743102515</v>
      </c>
      <c r="S413" s="5">
        <f t="shared" si="4"/>
        <v>-1290970.209</v>
      </c>
      <c r="T413" s="5">
        <f t="shared" si="5"/>
        <v>0.0008324184027</v>
      </c>
      <c r="U413" s="5">
        <f t="shared" si="6"/>
        <v>661.4175176</v>
      </c>
      <c r="V413" s="5">
        <f t="shared" si="8"/>
        <v>0.0002030306735</v>
      </c>
    </row>
    <row r="414" ht="14.25" customHeight="1">
      <c r="A414" s="4">
        <v>-5126.9033045591295</v>
      </c>
      <c r="B414" s="4">
        <v>-1.123937965411302</v>
      </c>
      <c r="C414" s="5">
        <f t="shared" si="1"/>
        <v>-889274.5113</v>
      </c>
      <c r="D414" s="5">
        <f t="shared" si="2"/>
        <v>0.0002192235544</v>
      </c>
      <c r="E414" s="7">
        <f t="shared" si="3"/>
        <v>173.4525616</v>
      </c>
      <c r="F414" s="8">
        <f t="shared" si="7"/>
        <v>0.00004905330531</v>
      </c>
      <c r="Q414" s="4">
        <v>-1959.939923279112</v>
      </c>
      <c r="R414" s="4">
        <v>-1.6259046638899148</v>
      </c>
      <c r="S414" s="5">
        <f t="shared" si="4"/>
        <v>-1291893.881</v>
      </c>
      <c r="T414" s="5">
        <f t="shared" si="5"/>
        <v>0.0008295686233</v>
      </c>
      <c r="U414" s="5">
        <f t="shared" si="6"/>
        <v>659.1497352</v>
      </c>
      <c r="V414" s="5">
        <f t="shared" si="8"/>
        <v>0.0001442643939</v>
      </c>
    </row>
    <row r="415" ht="14.25" customHeight="1">
      <c r="A415" s="4">
        <v>-5155.890765352499</v>
      </c>
      <c r="B415" s="4">
        <v>-1.124742811430274</v>
      </c>
      <c r="C415" s="5">
        <f t="shared" si="1"/>
        <v>-889886</v>
      </c>
      <c r="D415" s="5">
        <f t="shared" si="2"/>
        <v>0.0002181471374</v>
      </c>
      <c r="E415" s="7">
        <f t="shared" si="3"/>
        <v>172.5959762</v>
      </c>
      <c r="F415" s="8">
        <f t="shared" si="7"/>
        <v>0.00002776531635</v>
      </c>
      <c r="Q415" s="4">
        <v>-1967.2834160033622</v>
      </c>
      <c r="R415" s="4">
        <v>-1.6271561054093249</v>
      </c>
      <c r="S415" s="5">
        <f t="shared" si="4"/>
        <v>-1292882.403</v>
      </c>
      <c r="T415" s="5">
        <f t="shared" si="5"/>
        <v>0.000827108129</v>
      </c>
      <c r="U415" s="5">
        <f t="shared" si="6"/>
        <v>657.191736</v>
      </c>
      <c r="V415" s="5">
        <f t="shared" si="8"/>
        <v>0.0001704150282</v>
      </c>
    </row>
    <row r="416" ht="14.25" customHeight="1">
      <c r="A416" s="4">
        <v>-5173.28324183982</v>
      </c>
      <c r="B416" s="4">
        <v>-1.12535440769241</v>
      </c>
      <c r="C416" s="5">
        <f t="shared" si="1"/>
        <v>-890355.3003</v>
      </c>
      <c r="D416" s="5">
        <f t="shared" si="2"/>
        <v>0.0002175319531</v>
      </c>
      <c r="E416" s="7">
        <f t="shared" si="3"/>
        <v>172.1064281</v>
      </c>
      <c r="F416" s="8">
        <f t="shared" si="7"/>
        <v>0.00003516441506</v>
      </c>
      <c r="Q416" s="4">
        <v>-1975.78640761958</v>
      </c>
      <c r="R416" s="4">
        <v>-1.62856858839277</v>
      </c>
      <c r="S416" s="5">
        <f t="shared" si="4"/>
        <v>-1293997.919</v>
      </c>
      <c r="T416" s="5">
        <f t="shared" si="5"/>
        <v>0.0008242634842</v>
      </c>
      <c r="U416" s="5">
        <f t="shared" si="6"/>
        <v>654.9280396</v>
      </c>
      <c r="V416" s="5">
        <f t="shared" si="8"/>
        <v>0.0001661160033</v>
      </c>
    </row>
    <row r="417" ht="14.25" customHeight="1">
      <c r="A417" s="4">
        <v>-5194.54071311377</v>
      </c>
      <c r="B417" s="4">
        <v>-1.125917691515325</v>
      </c>
      <c r="C417" s="5">
        <f t="shared" si="1"/>
        <v>-890782.2899</v>
      </c>
      <c r="D417" s="5">
        <f t="shared" si="2"/>
        <v>0.000216750191</v>
      </c>
      <c r="E417" s="7">
        <f t="shared" si="3"/>
        <v>171.4843215</v>
      </c>
      <c r="F417" s="8">
        <f t="shared" si="7"/>
        <v>0.00002649815755</v>
      </c>
      <c r="Q417" s="4">
        <v>-1983.9028996579539</v>
      </c>
      <c r="R417" s="4">
        <v>-1.62998107137621</v>
      </c>
      <c r="S417" s="5">
        <f t="shared" si="4"/>
        <v>-1295113.82</v>
      </c>
      <c r="T417" s="5">
        <f t="shared" si="5"/>
        <v>0.0008216032507</v>
      </c>
      <c r="U417" s="5">
        <f t="shared" si="6"/>
        <v>652.811093</v>
      </c>
      <c r="V417" s="5">
        <f t="shared" si="8"/>
        <v>0.0001740262883</v>
      </c>
    </row>
    <row r="418" ht="14.25" customHeight="1">
      <c r="A418" s="4">
        <v>-5219.663179181611</v>
      </c>
      <c r="B418" s="4">
        <v>-1.126480975338243</v>
      </c>
      <c r="C418" s="5">
        <f t="shared" si="1"/>
        <v>-891205.4144</v>
      </c>
      <c r="D418" s="5">
        <f t="shared" si="2"/>
        <v>0.0002158148786</v>
      </c>
      <c r="E418" s="7">
        <f t="shared" si="3"/>
        <v>170.7400236</v>
      </c>
      <c r="F418" s="8">
        <f t="shared" si="7"/>
        <v>0.00002242151791</v>
      </c>
      <c r="Q418" s="4">
        <v>-1993.17889060841</v>
      </c>
      <c r="R418" s="4">
        <v>-1.63131303362764</v>
      </c>
      <c r="S418" s="5">
        <f t="shared" si="4"/>
        <v>-1296164.486</v>
      </c>
      <c r="T418" s="5">
        <f t="shared" si="5"/>
        <v>0.0008184478781</v>
      </c>
      <c r="U418" s="5">
        <f t="shared" si="6"/>
        <v>650.3001273</v>
      </c>
      <c r="V418" s="5">
        <f t="shared" si="8"/>
        <v>0.0001435924483</v>
      </c>
    </row>
    <row r="419" ht="14.25" customHeight="1">
      <c r="A419" s="4">
        <v>-5229.32566613569</v>
      </c>
      <c r="B419" s="4">
        <v>-1.126995946721937</v>
      </c>
      <c r="C419" s="5">
        <f t="shared" si="1"/>
        <v>-891605.5532</v>
      </c>
      <c r="D419" s="5">
        <f t="shared" si="2"/>
        <v>0.0002155145842</v>
      </c>
      <c r="E419" s="7">
        <f t="shared" si="3"/>
        <v>170.5010569</v>
      </c>
      <c r="F419" s="8">
        <f t="shared" si="7"/>
        <v>0.00005329594608</v>
      </c>
      <c r="Q419" s="4">
        <v>-2000.9088831076797</v>
      </c>
      <c r="R419" s="4">
        <v>-1.6325644751470598</v>
      </c>
      <c r="S419" s="5">
        <f t="shared" si="4"/>
        <v>-1297152.622</v>
      </c>
      <c r="T419" s="5">
        <f t="shared" si="5"/>
        <v>0.0008159114535</v>
      </c>
      <c r="U419" s="5">
        <f t="shared" si="6"/>
        <v>648.2817048</v>
      </c>
      <c r="V419" s="5">
        <f t="shared" si="8"/>
        <v>0.0001618942734</v>
      </c>
    </row>
    <row r="420" ht="14.25" customHeight="1">
      <c r="A420" s="4">
        <v>-5250.58313744437</v>
      </c>
      <c r="B420" s="4">
        <v>-1.127462605666404</v>
      </c>
      <c r="C420" s="5">
        <f t="shared" si="1"/>
        <v>-891955.6511</v>
      </c>
      <c r="D420" s="5">
        <f t="shared" si="2"/>
        <v>0.0002147309311</v>
      </c>
      <c r="E420" s="7">
        <f t="shared" si="3"/>
        <v>169.8774456</v>
      </c>
      <c r="F420" s="8">
        <f t="shared" si="7"/>
        <v>0.00002195270254</v>
      </c>
      <c r="Q420" s="4">
        <v>-2008.25237601636</v>
      </c>
      <c r="R420" s="4">
        <v>-1.63373539593446</v>
      </c>
      <c r="S420" s="5">
        <f t="shared" si="4"/>
        <v>-1298077.067</v>
      </c>
      <c r="T420" s="5">
        <f t="shared" si="5"/>
        <v>0.0008135109986</v>
      </c>
      <c r="U420" s="5">
        <f t="shared" si="6"/>
        <v>646.3714835</v>
      </c>
      <c r="V420" s="5">
        <f t="shared" si="8"/>
        <v>0.0001594501148</v>
      </c>
    </row>
    <row r="421" ht="14.25" customHeight="1">
      <c r="A421" s="4">
        <v>-5264.11061919327</v>
      </c>
      <c r="B421" s="4">
        <v>-1.127929264610871</v>
      </c>
      <c r="C421" s="5">
        <f t="shared" si="1"/>
        <v>-892313.479</v>
      </c>
      <c r="D421" s="5">
        <f t="shared" si="2"/>
        <v>0.000214267774</v>
      </c>
      <c r="E421" s="7">
        <f t="shared" si="3"/>
        <v>169.5088769</v>
      </c>
      <c r="F421" s="8">
        <f t="shared" si="7"/>
        <v>0.00003449710398</v>
      </c>
      <c r="Q421" s="4">
        <v>-2015.9823685882002</v>
      </c>
      <c r="R421" s="4">
        <v>-1.63482579598984</v>
      </c>
      <c r="S421" s="5">
        <f t="shared" si="4"/>
        <v>-1298937.05</v>
      </c>
      <c r="T421" s="5">
        <f t="shared" si="5"/>
        <v>0.0008109325862</v>
      </c>
      <c r="U421" s="5">
        <f t="shared" si="6"/>
        <v>644.3196481</v>
      </c>
      <c r="V421" s="5">
        <f t="shared" si="8"/>
        <v>0.0001410609448</v>
      </c>
    </row>
    <row r="422" ht="14.25" customHeight="1">
      <c r="A422" s="4">
        <v>-5285.368090524141</v>
      </c>
      <c r="B422" s="4">
        <v>-1.1283959235553411</v>
      </c>
      <c r="C422" s="5">
        <f t="shared" si="1"/>
        <v>-892663.5769</v>
      </c>
      <c r="D422" s="5">
        <f t="shared" si="2"/>
        <v>0.000213494293</v>
      </c>
      <c r="E422" s="7">
        <f t="shared" si="3"/>
        <v>168.8933602</v>
      </c>
      <c r="F422" s="8">
        <f t="shared" si="7"/>
        <v>0.00002195270252</v>
      </c>
      <c r="Q422" s="4">
        <v>-2022.9393619349398</v>
      </c>
      <c r="R422" s="4">
        <v>-1.635996716777245</v>
      </c>
      <c r="S422" s="5">
        <f t="shared" si="4"/>
        <v>-1299861.882</v>
      </c>
      <c r="T422" s="5">
        <f t="shared" si="5"/>
        <v>0.0008087225685</v>
      </c>
      <c r="U422" s="5">
        <f t="shared" si="6"/>
        <v>642.5609719</v>
      </c>
      <c r="V422" s="5">
        <f t="shared" si="8"/>
        <v>0.000168308453</v>
      </c>
    </row>
    <row r="423" ht="14.25" customHeight="1">
      <c r="A423" s="4">
        <v>-5308.55805926447</v>
      </c>
      <c r="B423" s="4">
        <v>-1.128910894939032</v>
      </c>
      <c r="C423" s="5">
        <f t="shared" si="1"/>
        <v>-893050.1881</v>
      </c>
      <c r="D423" s="5">
        <f t="shared" si="2"/>
        <v>0.0002126586697</v>
      </c>
      <c r="E423" s="7">
        <f t="shared" si="3"/>
        <v>168.2283924</v>
      </c>
      <c r="F423" s="8">
        <f t="shared" si="7"/>
        <v>0.00002220664415</v>
      </c>
      <c r="Q423" s="4">
        <v>-2031.0558542114402</v>
      </c>
      <c r="R423" s="4">
        <v>-1.6371676375646451</v>
      </c>
      <c r="S423" s="5">
        <f t="shared" si="4"/>
        <v>-1300785.555</v>
      </c>
      <c r="T423" s="5">
        <f t="shared" si="5"/>
        <v>0.000806067265</v>
      </c>
      <c r="U423" s="5">
        <f t="shared" si="6"/>
        <v>640.4479485</v>
      </c>
      <c r="V423" s="5">
        <f t="shared" si="8"/>
        <v>0.0001442643876</v>
      </c>
    </row>
    <row r="424" ht="14.25" customHeight="1">
      <c r="A424" s="4">
        <v>-5324.018038433939</v>
      </c>
      <c r="B424" s="4">
        <v>-1.129377553883493</v>
      </c>
      <c r="C424" s="5">
        <f t="shared" si="1"/>
        <v>-893406.0835</v>
      </c>
      <c r="D424" s="5">
        <f t="shared" si="2"/>
        <v>0.0002121287993</v>
      </c>
      <c r="E424" s="7">
        <f t="shared" si="3"/>
        <v>167.8067349</v>
      </c>
      <c r="F424" s="8">
        <f t="shared" si="7"/>
        <v>0.00003018496593</v>
      </c>
      <c r="Q424" s="4">
        <v>-2039.5588461650598</v>
      </c>
      <c r="R424" s="4">
        <v>-1.638258037620025</v>
      </c>
      <c r="S424" s="5">
        <f t="shared" si="4"/>
        <v>-1301644.765</v>
      </c>
      <c r="T424" s="5">
        <f t="shared" si="5"/>
        <v>0.000803241368</v>
      </c>
      <c r="U424" s="5">
        <f t="shared" si="6"/>
        <v>638.199171</v>
      </c>
      <c r="V424" s="5">
        <f t="shared" si="8"/>
        <v>0.0001282372207</v>
      </c>
    </row>
    <row r="425" ht="14.25" customHeight="1">
      <c r="A425" s="4">
        <v>-5345.27550980417</v>
      </c>
      <c r="B425" s="4">
        <v>-1.1297475879495</v>
      </c>
      <c r="C425" s="5">
        <f t="shared" si="1"/>
        <v>-893679.2898</v>
      </c>
      <c r="D425" s="5">
        <f t="shared" si="2"/>
        <v>0.0002113544168</v>
      </c>
      <c r="E425" s="7">
        <f t="shared" si="3"/>
        <v>167.1905009</v>
      </c>
      <c r="F425" s="8">
        <f t="shared" si="7"/>
        <v>0.00001740724753</v>
      </c>
      <c r="Q425" s="4">
        <v>-2048.0618381649197</v>
      </c>
      <c r="R425" s="4">
        <v>-1.6393484376754048</v>
      </c>
      <c r="S425" s="5">
        <f t="shared" si="4"/>
        <v>-1302503.975</v>
      </c>
      <c r="T425" s="5">
        <f t="shared" si="5"/>
        <v>0.0008004389355</v>
      </c>
      <c r="U425" s="5">
        <f t="shared" si="6"/>
        <v>635.9690662</v>
      </c>
      <c r="V425" s="5">
        <f t="shared" si="8"/>
        <v>0.00012823722</v>
      </c>
    </row>
    <row r="426" ht="14.25" customHeight="1">
      <c r="A426" s="4">
        <v>-5360.7354889915105</v>
      </c>
      <c r="B426" s="4">
        <v>-1.1302142468939609</v>
      </c>
      <c r="C426" s="5">
        <f t="shared" si="1"/>
        <v>-894035.1852</v>
      </c>
      <c r="D426" s="5">
        <f t="shared" si="2"/>
        <v>0.000210831937</v>
      </c>
      <c r="E426" s="7">
        <f t="shared" si="3"/>
        <v>166.7747247</v>
      </c>
      <c r="F426" s="8">
        <f t="shared" si="7"/>
        <v>0.00003018496589</v>
      </c>
      <c r="Q426" s="4">
        <v>-2055.0188316539397</v>
      </c>
      <c r="R426" s="4">
        <v>-1.640519358462805</v>
      </c>
      <c r="S426" s="5">
        <f t="shared" si="4"/>
        <v>-1303428.807</v>
      </c>
      <c r="T426" s="5">
        <f t="shared" si="5"/>
        <v>0.0007982989417</v>
      </c>
      <c r="U426" s="5">
        <f t="shared" si="6"/>
        <v>634.2661132</v>
      </c>
      <c r="V426" s="5">
        <f t="shared" si="8"/>
        <v>0.0001683084495</v>
      </c>
    </row>
    <row r="427" ht="14.25" customHeight="1">
      <c r="A427" s="4">
        <v>-5380.06046298644</v>
      </c>
      <c r="B427" s="4">
        <v>-1.130052844127862</v>
      </c>
      <c r="C427" s="5">
        <f t="shared" si="1"/>
        <v>-893887.42</v>
      </c>
      <c r="D427" s="5">
        <f t="shared" si="2"/>
        <v>0.0002100446365</v>
      </c>
      <c r="E427" s="7">
        <f t="shared" si="3"/>
        <v>166.1482108</v>
      </c>
      <c r="F427" s="8">
        <f t="shared" si="7"/>
        <v>-0.000008352030183</v>
      </c>
      <c r="Q427" s="4">
        <v>-2060.81632625202</v>
      </c>
      <c r="R427" s="4">
        <v>-1.641770799982225</v>
      </c>
      <c r="S427" s="5">
        <f t="shared" si="4"/>
        <v>-1304418.875</v>
      </c>
      <c r="T427" s="5">
        <f t="shared" si="5"/>
        <v>0.00079666042</v>
      </c>
      <c r="U427" s="5">
        <f t="shared" si="6"/>
        <v>632.962219</v>
      </c>
      <c r="V427" s="5">
        <f t="shared" si="8"/>
        <v>0.0002158590229</v>
      </c>
    </row>
    <row r="428" ht="14.25" customHeight="1">
      <c r="A428" s="4">
        <v>-5395.520442191069</v>
      </c>
      <c r="B428" s="4">
        <v>-1.12989144136176</v>
      </c>
      <c r="C428" s="5">
        <f t="shared" si="1"/>
        <v>-893743.5198</v>
      </c>
      <c r="D428" s="5">
        <f t="shared" si="2"/>
        <v>0.0002094128738</v>
      </c>
      <c r="E428" s="7">
        <f t="shared" si="3"/>
        <v>165.64547</v>
      </c>
      <c r="F428" s="8">
        <f t="shared" si="7"/>
        <v>-0.00001044003772</v>
      </c>
      <c r="Q428" s="4">
        <v>-2069.70581801152</v>
      </c>
      <c r="R428" s="4">
        <v>-1.6430222415016449</v>
      </c>
      <c r="S428" s="5">
        <f t="shared" si="4"/>
        <v>-1305405.851</v>
      </c>
      <c r="T428" s="5">
        <f t="shared" si="5"/>
        <v>0.00079384337</v>
      </c>
      <c r="U428" s="5">
        <f t="shared" si="6"/>
        <v>630.7204819</v>
      </c>
      <c r="V428" s="5">
        <f t="shared" si="8"/>
        <v>0.000140777623</v>
      </c>
    </row>
    <row r="429" ht="14.25" customHeight="1">
      <c r="A429" s="4">
        <v>-5418.71041101267</v>
      </c>
      <c r="B429" s="4">
        <v>-1.130406412745454</v>
      </c>
      <c r="C429" s="5">
        <f t="shared" si="1"/>
        <v>-894130.131</v>
      </c>
      <c r="D429" s="5">
        <f t="shared" si="2"/>
        <v>0.0002086117041</v>
      </c>
      <c r="E429" s="7">
        <f t="shared" si="3"/>
        <v>165.0079195</v>
      </c>
      <c r="F429" s="8">
        <f t="shared" si="7"/>
        <v>0.00002220664407</v>
      </c>
      <c r="Q429" s="4">
        <v>-2077.0493112431</v>
      </c>
      <c r="R429" s="4">
        <v>-1.64427368302107</v>
      </c>
      <c r="S429" s="5">
        <f t="shared" si="4"/>
        <v>-1306394.373</v>
      </c>
      <c r="T429" s="5">
        <f t="shared" si="5"/>
        <v>0.0007916392134</v>
      </c>
      <c r="U429" s="5">
        <f t="shared" si="6"/>
        <v>628.9664698</v>
      </c>
      <c r="V429" s="5">
        <f t="shared" si="8"/>
        <v>0.0001704150164</v>
      </c>
    </row>
    <row r="430" ht="14.25" customHeight="1">
      <c r="A430" s="4">
        <v>-5443.832877256151</v>
      </c>
      <c r="B430" s="4">
        <v>-1.130921384129145</v>
      </c>
      <c r="C430" s="5">
        <f t="shared" si="1"/>
        <v>-894514.8098</v>
      </c>
      <c r="D430" s="5">
        <f t="shared" si="2"/>
        <v>0.0002077435898</v>
      </c>
      <c r="E430" s="7">
        <f t="shared" si="3"/>
        <v>164.3170961</v>
      </c>
      <c r="F430" s="8">
        <f t="shared" si="7"/>
        <v>0.00002049844067</v>
      </c>
      <c r="Q430" s="4">
        <v>-2083.6198052172003</v>
      </c>
      <c r="R430" s="4">
        <v>-1.64544460380847</v>
      </c>
      <c r="S430" s="5">
        <f t="shared" si="4"/>
        <v>-1307319.592</v>
      </c>
      <c r="T430" s="5">
        <f t="shared" si="5"/>
        <v>0.0007897048203</v>
      </c>
      <c r="U430" s="5">
        <f t="shared" si="6"/>
        <v>627.4271287</v>
      </c>
      <c r="V430" s="5">
        <f t="shared" si="8"/>
        <v>0.0001782089432</v>
      </c>
    </row>
    <row r="431" ht="14.25" customHeight="1">
      <c r="A431" s="4">
        <v>-5467.02284611509</v>
      </c>
      <c r="B431" s="4">
        <v>-1.131484667952063</v>
      </c>
      <c r="C431" s="5">
        <f t="shared" si="1"/>
        <v>-894939.8668</v>
      </c>
      <c r="D431" s="5">
        <f t="shared" si="2"/>
        <v>0.0002069654179</v>
      </c>
      <c r="E431" s="7">
        <f t="shared" si="3"/>
        <v>163.6978465</v>
      </c>
      <c r="F431" s="8">
        <f t="shared" si="7"/>
        <v>0.00002428997755</v>
      </c>
      <c r="Q431" s="4">
        <v>-2092.1227974613</v>
      </c>
      <c r="R431" s="4">
        <v>-1.64645448313182</v>
      </c>
      <c r="S431" s="5">
        <f t="shared" si="4"/>
        <v>-1308114.725</v>
      </c>
      <c r="T431" s="5">
        <f t="shared" si="5"/>
        <v>0.000786977937</v>
      </c>
      <c r="U431" s="5">
        <f t="shared" si="6"/>
        <v>625.2571439</v>
      </c>
      <c r="V431" s="5">
        <f t="shared" si="8"/>
        <v>0.0001187675226</v>
      </c>
    </row>
    <row r="432" ht="14.25" customHeight="1">
      <c r="A432" s="4">
        <v>-5476.68533314503</v>
      </c>
      <c r="B432" s="4">
        <v>-1.132047951774978</v>
      </c>
      <c r="C432" s="5">
        <f t="shared" si="1"/>
        <v>-895378.4514</v>
      </c>
      <c r="D432" s="5">
        <f t="shared" si="2"/>
        <v>0.0002067031211</v>
      </c>
      <c r="E432" s="7">
        <f t="shared" si="3"/>
        <v>163.4891174</v>
      </c>
      <c r="F432" s="8">
        <f t="shared" si="7"/>
        <v>0.00005829594608</v>
      </c>
      <c r="Q432" s="4">
        <v>-2097.92029220072</v>
      </c>
      <c r="R432" s="4">
        <v>-1.64746436245517</v>
      </c>
      <c r="S432" s="5">
        <f t="shared" si="4"/>
        <v>-1308912.564</v>
      </c>
      <c r="T432" s="5">
        <f t="shared" si="5"/>
        <v>0.0007852845356</v>
      </c>
      <c r="U432" s="5">
        <f t="shared" si="6"/>
        <v>623.9095779</v>
      </c>
      <c r="V432" s="5">
        <f t="shared" si="8"/>
        <v>0.0001741923656</v>
      </c>
    </row>
    <row r="433" ht="14.25" customHeight="1">
      <c r="A433" s="4">
        <v>-5488.28031758517</v>
      </c>
      <c r="B433" s="4">
        <v>-1.132562923158672</v>
      </c>
      <c r="C433" s="5">
        <f t="shared" si="1"/>
        <v>-895776.6576</v>
      </c>
      <c r="D433" s="5">
        <f t="shared" si="2"/>
        <v>0.0002063602545</v>
      </c>
      <c r="E433" s="7">
        <f t="shared" si="3"/>
        <v>163.2162728</v>
      </c>
      <c r="F433" s="8">
        <f t="shared" si="7"/>
        <v>0.00004441328803</v>
      </c>
      <c r="Q433" s="4">
        <v>-2103.33128731106</v>
      </c>
      <c r="R433" s="4">
        <v>-1.6486352832425701</v>
      </c>
      <c r="S433" s="5">
        <f t="shared" si="4"/>
        <v>-1309838.942</v>
      </c>
      <c r="T433" s="5">
        <f t="shared" si="5"/>
        <v>0.0007838210239</v>
      </c>
      <c r="U433" s="5">
        <f t="shared" si="6"/>
        <v>622.7449523</v>
      </c>
      <c r="V433" s="5">
        <f t="shared" si="8"/>
        <v>0.000216396571</v>
      </c>
    </row>
    <row r="434" ht="14.25" customHeight="1">
      <c r="A434" s="4">
        <v>-5507.605291662369</v>
      </c>
      <c r="B434" s="4">
        <v>-1.132981269663909</v>
      </c>
      <c r="C434" s="5">
        <f t="shared" si="1"/>
        <v>-896090.2422</v>
      </c>
      <c r="D434" s="5">
        <f t="shared" si="2"/>
        <v>0.0002057121398</v>
      </c>
      <c r="E434" s="7">
        <f t="shared" si="3"/>
        <v>162.7005195</v>
      </c>
      <c r="F434" s="8">
        <f t="shared" si="7"/>
        <v>0.00002164797239</v>
      </c>
      <c r="Q434" s="4">
        <v>-2110.6747807065</v>
      </c>
      <c r="R434" s="4">
        <v>-1.649564641833845</v>
      </c>
      <c r="S434" s="5">
        <f t="shared" si="4"/>
        <v>-1310571.159</v>
      </c>
      <c r="T434" s="5">
        <f t="shared" si="5"/>
        <v>0.0007815342548</v>
      </c>
      <c r="U434" s="5">
        <f t="shared" si="6"/>
        <v>620.9251992</v>
      </c>
      <c r="V434" s="5">
        <f t="shared" si="8"/>
        <v>0.0001265553792</v>
      </c>
    </row>
    <row r="435" ht="14.25" customHeight="1">
      <c r="A435" s="4">
        <v>-5526.9302657525595</v>
      </c>
      <c r="B435" s="4">
        <v>-1.133351303729916</v>
      </c>
      <c r="C435" s="5">
        <f t="shared" si="1"/>
        <v>-896365.381</v>
      </c>
      <c r="D435" s="5">
        <f t="shared" si="2"/>
        <v>0.0002050598161</v>
      </c>
      <c r="E435" s="7">
        <f t="shared" si="3"/>
        <v>162.1814168</v>
      </c>
      <c r="F435" s="8">
        <f t="shared" si="7"/>
        <v>0.00001914797217</v>
      </c>
      <c r="Q435" s="4">
        <v>-2115.6992762084797</v>
      </c>
      <c r="R435" s="4">
        <v>-1.6503329589610751</v>
      </c>
      <c r="S435" s="5">
        <f t="shared" si="4"/>
        <v>-1311177.542</v>
      </c>
      <c r="T435" s="5">
        <f t="shared" si="5"/>
        <v>0.0007800413686</v>
      </c>
      <c r="U435" s="5">
        <f t="shared" si="6"/>
        <v>619.7371981</v>
      </c>
      <c r="V435" s="5">
        <f t="shared" si="8"/>
        <v>0.000152914283</v>
      </c>
    </row>
    <row r="436" ht="14.25" customHeight="1">
      <c r="A436" s="4">
        <v>-5540.457747623491</v>
      </c>
      <c r="B436" s="4">
        <v>-1.133866275113595</v>
      </c>
      <c r="C436" s="5">
        <f t="shared" si="1"/>
        <v>-896761.6547</v>
      </c>
      <c r="D436" s="5">
        <f t="shared" si="2"/>
        <v>0.0002046520932</v>
      </c>
      <c r="E436" s="7">
        <f t="shared" si="3"/>
        <v>161.8569612</v>
      </c>
      <c r="F436" s="8">
        <f t="shared" si="7"/>
        <v>0.00003806853253</v>
      </c>
      <c r="Q436" s="4">
        <v>-2122.26977035222</v>
      </c>
      <c r="R436" s="4">
        <v>-1.651262317552395</v>
      </c>
      <c r="S436" s="5">
        <f t="shared" si="4"/>
        <v>-1311910.531</v>
      </c>
      <c r="T436" s="5">
        <f t="shared" si="5"/>
        <v>0.0007780642879</v>
      </c>
      <c r="U436" s="5">
        <f t="shared" si="6"/>
        <v>618.1638873</v>
      </c>
      <c r="V436" s="5">
        <f t="shared" si="8"/>
        <v>0.0001414442462</v>
      </c>
    </row>
    <row r="437" ht="14.25" customHeight="1">
      <c r="A437" s="4">
        <v>-5561.71521914806</v>
      </c>
      <c r="B437" s="4">
        <v>-1.134429558936507</v>
      </c>
      <c r="C437" s="5">
        <f t="shared" si="1"/>
        <v>-897188.6443</v>
      </c>
      <c r="D437" s="5">
        <f t="shared" si="2"/>
        <v>0.0002039711697</v>
      </c>
      <c r="E437" s="7">
        <f t="shared" si="3"/>
        <v>161.3150996</v>
      </c>
      <c r="F437" s="8">
        <f t="shared" si="7"/>
        <v>0.00002649815724</v>
      </c>
      <c r="Q437" s="4">
        <v>-2129.22676418342</v>
      </c>
      <c r="R437" s="4">
        <v>-1.652191676143715</v>
      </c>
      <c r="S437" s="5">
        <f t="shared" si="4"/>
        <v>-1312643.134</v>
      </c>
      <c r="T437" s="5">
        <f t="shared" si="5"/>
        <v>0.0007759585329</v>
      </c>
      <c r="U437" s="5">
        <f t="shared" si="6"/>
        <v>616.4881807</v>
      </c>
      <c r="V437" s="5">
        <f t="shared" si="8"/>
        <v>0.0001335862319</v>
      </c>
    </row>
    <row r="438" ht="14.25" customHeight="1">
      <c r="A438" s="4">
        <v>-5577.17519844881</v>
      </c>
      <c r="B438" s="4">
        <v>-1.1348962178809738</v>
      </c>
      <c r="C438" s="5">
        <f t="shared" si="1"/>
        <v>-897544.5397</v>
      </c>
      <c r="D438" s="5">
        <f t="shared" si="2"/>
        <v>0.0002034894328</v>
      </c>
      <c r="E438" s="7">
        <f t="shared" si="3"/>
        <v>160.9317455</v>
      </c>
      <c r="F438" s="8">
        <f t="shared" si="7"/>
        <v>0.00003018496567</v>
      </c>
      <c r="Q438" s="4">
        <v>-2135.79725838764</v>
      </c>
      <c r="R438" s="4">
        <v>-1.65312103473503</v>
      </c>
      <c r="S438" s="5">
        <f t="shared" si="4"/>
        <v>-1313376.124</v>
      </c>
      <c r="T438" s="5">
        <f t="shared" si="5"/>
        <v>0.0007740065347</v>
      </c>
      <c r="U438" s="5">
        <f t="shared" si="6"/>
        <v>614.9348299</v>
      </c>
      <c r="V438" s="5">
        <f t="shared" si="8"/>
        <v>0.0001414442449</v>
      </c>
    </row>
    <row r="439" ht="14.25" customHeight="1">
      <c r="A439" s="4">
        <v>-5592.63517775819</v>
      </c>
      <c r="B439" s="4">
        <v>-1.135362876825441</v>
      </c>
      <c r="C439" s="5">
        <f t="shared" si="1"/>
        <v>-897900.4351</v>
      </c>
      <c r="D439" s="5">
        <f t="shared" si="2"/>
        <v>0.0002030103593</v>
      </c>
      <c r="E439" s="7">
        <f t="shared" si="3"/>
        <v>160.5505109</v>
      </c>
      <c r="F439" s="8">
        <f t="shared" si="7"/>
        <v>0.00003018496565</v>
      </c>
      <c r="Q439" s="4">
        <v>-2141.2082536368603</v>
      </c>
      <c r="R439" s="4">
        <v>-1.6539698725943102</v>
      </c>
      <c r="S439" s="5">
        <f t="shared" si="4"/>
        <v>-1314046.196</v>
      </c>
      <c r="T439" s="5">
        <f t="shared" si="5"/>
        <v>0.000772446991</v>
      </c>
      <c r="U439" s="5">
        <f t="shared" si="6"/>
        <v>613.6937845</v>
      </c>
      <c r="V439" s="5">
        <f t="shared" si="8"/>
        <v>0.0001568727785</v>
      </c>
    </row>
    <row r="440" ht="14.25" customHeight="1">
      <c r="A440" s="4">
        <v>-5600.36516741614</v>
      </c>
      <c r="B440" s="4">
        <v>-1.135829535769911</v>
      </c>
      <c r="C440" s="5">
        <f t="shared" si="1"/>
        <v>-898264.0605</v>
      </c>
      <c r="D440" s="5">
        <f t="shared" si="2"/>
        <v>0.0002028134777</v>
      </c>
      <c r="E440" s="7">
        <f t="shared" si="3"/>
        <v>160.3938375</v>
      </c>
      <c r="F440" s="8">
        <f t="shared" si="7"/>
        <v>0.00006036993128</v>
      </c>
      <c r="Q440" s="4">
        <v>-2148.5517472216</v>
      </c>
      <c r="R440" s="4">
        <v>-1.65481871045359</v>
      </c>
      <c r="S440" s="5">
        <f t="shared" si="4"/>
        <v>-1314714.337</v>
      </c>
      <c r="T440" s="5">
        <f t="shared" si="5"/>
        <v>0.0007702019337</v>
      </c>
      <c r="U440" s="5">
        <f t="shared" si="6"/>
        <v>611.9072247</v>
      </c>
      <c r="V440" s="5">
        <f t="shared" si="8"/>
        <v>0.0001155904679</v>
      </c>
    </row>
    <row r="441" ht="14.25" customHeight="1">
      <c r="A441" s="4">
        <v>-5608.09515707628</v>
      </c>
      <c r="B441" s="4">
        <v>-1.136247882275148</v>
      </c>
      <c r="C441" s="5">
        <f t="shared" si="1"/>
        <v>-898589.2401</v>
      </c>
      <c r="D441" s="5">
        <f t="shared" si="2"/>
        <v>0.000202608524</v>
      </c>
      <c r="E441" s="7">
        <f t="shared" si="3"/>
        <v>160.2307405</v>
      </c>
      <c r="F441" s="8">
        <f t="shared" si="7"/>
        <v>0.00005411993077</v>
      </c>
      <c r="Q441" s="4">
        <v>-2154.7357418481597</v>
      </c>
      <c r="R441" s="4">
        <v>-1.65574806904491</v>
      </c>
      <c r="S441" s="5">
        <f t="shared" si="4"/>
        <v>-1315447.713</v>
      </c>
      <c r="T441" s="5">
        <f t="shared" si="5"/>
        <v>0.0007684227986</v>
      </c>
      <c r="U441" s="5">
        <f t="shared" si="6"/>
        <v>610.4914339</v>
      </c>
      <c r="V441" s="5">
        <f t="shared" si="8"/>
        <v>0.0001502845082</v>
      </c>
    </row>
    <row r="442" ht="14.25" customHeight="1">
      <c r="A442" s="4">
        <v>-5627.42013123622</v>
      </c>
      <c r="B442" s="4">
        <v>-1.136666228780385</v>
      </c>
      <c r="C442" s="5">
        <f t="shared" si="1"/>
        <v>-898902.8246</v>
      </c>
      <c r="D442" s="5">
        <f t="shared" si="2"/>
        <v>0.0002019870922</v>
      </c>
      <c r="E442" s="7">
        <f t="shared" si="3"/>
        <v>159.7362208</v>
      </c>
      <c r="F442" s="8">
        <f t="shared" si="7"/>
        <v>0.0000216479723</v>
      </c>
      <c r="Q442" s="4">
        <v>-2161.306236168</v>
      </c>
      <c r="R442" s="4">
        <v>-1.656596906904185</v>
      </c>
      <c r="S442" s="5">
        <f t="shared" si="4"/>
        <v>-1316116.626</v>
      </c>
      <c r="T442" s="5">
        <f t="shared" si="5"/>
        <v>0.0007664794924</v>
      </c>
      <c r="U442" s="5">
        <f t="shared" si="6"/>
        <v>608.945</v>
      </c>
      <c r="V442" s="5">
        <f t="shared" si="8"/>
        <v>0.0001291893453</v>
      </c>
    </row>
    <row r="443" ht="14.25" customHeight="1">
      <c r="A443" s="4">
        <v>-5639.01511573882</v>
      </c>
      <c r="B443" s="4">
        <v>-1.137036262846386</v>
      </c>
      <c r="C443" s="5">
        <f t="shared" si="1"/>
        <v>-899185.6934</v>
      </c>
      <c r="D443" s="5">
        <f t="shared" si="2"/>
        <v>0.0002016373852</v>
      </c>
      <c r="E443" s="7">
        <f t="shared" si="3"/>
        <v>159.4579328</v>
      </c>
      <c r="F443" s="8">
        <f t="shared" si="7"/>
        <v>0.00003191328681</v>
      </c>
      <c r="Q443" s="4">
        <v>-2166.33073184466</v>
      </c>
      <c r="R443" s="4">
        <v>-1.6574457447634652</v>
      </c>
      <c r="S443" s="5">
        <f t="shared" si="4"/>
        <v>-1316787.085</v>
      </c>
      <c r="T443" s="5">
        <f t="shared" si="5"/>
        <v>0.0007650935845</v>
      </c>
      <c r="U443" s="5">
        <f t="shared" si="6"/>
        <v>607.8421295</v>
      </c>
      <c r="V443" s="5">
        <f t="shared" si="8"/>
        <v>0.0001689399124</v>
      </c>
    </row>
    <row r="444" ht="14.25" customHeight="1">
      <c r="A444" s="4">
        <v>-5662.20508475908</v>
      </c>
      <c r="B444" s="4">
        <v>-1.137357984473154</v>
      </c>
      <c r="C444" s="5">
        <f t="shared" si="1"/>
        <v>-899418.5214</v>
      </c>
      <c r="D444" s="5">
        <f t="shared" si="2"/>
        <v>0.0002008683839</v>
      </c>
      <c r="E444" s="7">
        <f t="shared" si="3"/>
        <v>158.845981</v>
      </c>
      <c r="F444" s="8">
        <f t="shared" si="7"/>
        <v>0.0000138733099</v>
      </c>
      <c r="Q444" s="4">
        <v>-2172.51472654786</v>
      </c>
      <c r="R444" s="4">
        <v>-1.658294582622745</v>
      </c>
      <c r="S444" s="5">
        <f t="shared" si="4"/>
        <v>-1317456.385</v>
      </c>
      <c r="T444" s="5">
        <f t="shared" si="5"/>
        <v>0.0007633064864</v>
      </c>
      <c r="U444" s="5">
        <f t="shared" si="6"/>
        <v>606.420002</v>
      </c>
      <c r="V444" s="5">
        <f t="shared" si="8"/>
        <v>0.0001372636783</v>
      </c>
    </row>
    <row r="445" ht="14.25" customHeight="1">
      <c r="A445" s="4">
        <v>-5669.935074437</v>
      </c>
      <c r="B445" s="4">
        <v>-1.137728018539161</v>
      </c>
      <c r="C445" s="5">
        <f t="shared" si="1"/>
        <v>-899705.2551</v>
      </c>
      <c r="D445" s="5">
        <f t="shared" si="2"/>
        <v>0.0002006597966</v>
      </c>
      <c r="E445" s="7">
        <f t="shared" si="3"/>
        <v>158.6799925</v>
      </c>
      <c r="F445" s="8">
        <f t="shared" si="7"/>
        <v>0.00004786993016</v>
      </c>
      <c r="Q445" s="4">
        <v>-2180.24471996468</v>
      </c>
      <c r="R445" s="4">
        <v>-1.6590628997499801</v>
      </c>
      <c r="S445" s="5">
        <f t="shared" si="4"/>
        <v>-1318060.062</v>
      </c>
      <c r="T445" s="5">
        <f t="shared" si="5"/>
        <v>0.0007609526053</v>
      </c>
      <c r="U445" s="5">
        <f t="shared" si="6"/>
        <v>604.5468429</v>
      </c>
      <c r="V445" s="5">
        <f t="shared" si="8"/>
        <v>0.00009939427963</v>
      </c>
    </row>
    <row r="446" ht="14.25" customHeight="1">
      <c r="A446" s="4">
        <v>-5687.3275512206</v>
      </c>
      <c r="B446" s="4">
        <v>-1.138049740165932</v>
      </c>
      <c r="C446" s="5">
        <f t="shared" si="1"/>
        <v>-899943.8806</v>
      </c>
      <c r="D446" s="5">
        <f t="shared" si="2"/>
        <v>0.0002001027249</v>
      </c>
      <c r="E446" s="7">
        <f t="shared" si="3"/>
        <v>158.2366889</v>
      </c>
      <c r="F446" s="8">
        <f t="shared" si="7"/>
        <v>0.00001849774651</v>
      </c>
      <c r="Q446" s="4">
        <v>-2184.4962163619202</v>
      </c>
      <c r="R446" s="4">
        <v>-1.65983121687722</v>
      </c>
      <c r="S446" s="5">
        <f t="shared" si="4"/>
        <v>-1318667.218</v>
      </c>
      <c r="T446" s="5">
        <f t="shared" si="5"/>
        <v>0.0007598233425</v>
      </c>
      <c r="U446" s="5">
        <f t="shared" si="6"/>
        <v>603.6482042</v>
      </c>
      <c r="V446" s="5">
        <f t="shared" si="8"/>
        <v>0.0001807168713</v>
      </c>
    </row>
    <row r="447" ht="14.25" customHeight="1">
      <c r="A447" s="4">
        <v>-5706.65252543816</v>
      </c>
      <c r="B447" s="4">
        <v>-1.138468086671157</v>
      </c>
      <c r="C447" s="5">
        <f t="shared" si="1"/>
        <v>-900257.4652</v>
      </c>
      <c r="D447" s="5">
        <f t="shared" si="2"/>
        <v>0.0001994984067</v>
      </c>
      <c r="E447" s="7">
        <f t="shared" si="3"/>
        <v>157.7557879</v>
      </c>
      <c r="F447" s="8">
        <f t="shared" si="7"/>
        <v>0.00002164797223</v>
      </c>
      <c r="Q447" s="4">
        <v>-2191.0667108192</v>
      </c>
      <c r="R447" s="4">
        <v>-1.660599534004455</v>
      </c>
      <c r="S447" s="5">
        <f t="shared" si="4"/>
        <v>-1319272.055</v>
      </c>
      <c r="T447" s="5">
        <f t="shared" si="5"/>
        <v>0.0007578954697</v>
      </c>
      <c r="U447" s="5">
        <f t="shared" si="6"/>
        <v>602.1140518</v>
      </c>
      <c r="V447" s="5">
        <f t="shared" si="8"/>
        <v>0.0001169344457</v>
      </c>
    </row>
    <row r="448" ht="14.25" customHeight="1">
      <c r="A448" s="4">
        <v>-5718.2475099756</v>
      </c>
      <c r="B448" s="4">
        <v>-1.138983058054848</v>
      </c>
      <c r="C448" s="5">
        <f t="shared" si="1"/>
        <v>-900655.6714</v>
      </c>
      <c r="D448" s="5">
        <f t="shared" si="2"/>
        <v>0.0001991839381</v>
      </c>
      <c r="E448" s="7">
        <f t="shared" si="3"/>
        <v>157.5055417</v>
      </c>
      <c r="F448" s="8">
        <f t="shared" si="7"/>
        <v>0.00004441328766</v>
      </c>
      <c r="Q448" s="4">
        <v>-2196.47770627768</v>
      </c>
      <c r="R448" s="4">
        <v>-1.661287330399645</v>
      </c>
      <c r="S448" s="5">
        <f t="shared" si="4"/>
        <v>-1319813.975</v>
      </c>
      <c r="T448" s="5">
        <f t="shared" si="5"/>
        <v>0.0007563415398</v>
      </c>
      <c r="U448" s="5">
        <f t="shared" si="6"/>
        <v>600.8774736</v>
      </c>
      <c r="V448" s="5">
        <f t="shared" si="8"/>
        <v>0.0001271108801</v>
      </c>
    </row>
    <row r="449" ht="14.25" customHeight="1">
      <c r="A449" s="4">
        <v>-5727.909997094121</v>
      </c>
      <c r="B449" s="4">
        <v>-1.139353092120849</v>
      </c>
      <c r="C449" s="5">
        <f t="shared" si="1"/>
        <v>-900940.4727</v>
      </c>
      <c r="D449" s="5">
        <f t="shared" si="2"/>
        <v>0.000198912534</v>
      </c>
      <c r="E449" s="7">
        <f t="shared" si="3"/>
        <v>157.2895652</v>
      </c>
      <c r="F449" s="8">
        <f t="shared" si="7"/>
        <v>0.00003829594404</v>
      </c>
      <c r="Q449" s="4">
        <v>-2201.88870175706</v>
      </c>
      <c r="R449" s="4">
        <v>-1.66197512679483</v>
      </c>
      <c r="S449" s="5">
        <f t="shared" si="4"/>
        <v>-1320355.895</v>
      </c>
      <c r="T449" s="5">
        <f t="shared" si="5"/>
        <v>0.0007547952471</v>
      </c>
      <c r="U449" s="5">
        <f t="shared" si="6"/>
        <v>599.646973</v>
      </c>
      <c r="V449" s="5">
        <f t="shared" si="8"/>
        <v>0.0001271108797</v>
      </c>
    </row>
    <row r="450" ht="14.25" customHeight="1">
      <c r="A450" s="4">
        <v>-5754.96496104538</v>
      </c>
      <c r="B450" s="4">
        <v>-1.139626501308381</v>
      </c>
      <c r="C450" s="5">
        <f t="shared" si="1"/>
        <v>-901130.9898</v>
      </c>
      <c r="D450" s="5">
        <f t="shared" si="2"/>
        <v>0.0001980249244</v>
      </c>
      <c r="E450" s="7">
        <f t="shared" si="3"/>
        <v>156.5832279</v>
      </c>
      <c r="F450" s="8">
        <f t="shared" si="7"/>
        <v>0.00001010569402</v>
      </c>
      <c r="Q450" s="4">
        <v>-2206.5266978989403</v>
      </c>
      <c r="R450" s="4">
        <v>-1.662662923190015</v>
      </c>
      <c r="S450" s="5">
        <f t="shared" si="4"/>
        <v>-1320898.588</v>
      </c>
      <c r="T450" s="5">
        <f t="shared" si="5"/>
        <v>0.0007535204196</v>
      </c>
      <c r="U450" s="5">
        <f t="shared" si="6"/>
        <v>598.6324975</v>
      </c>
      <c r="V450" s="5">
        <f t="shared" si="8"/>
        <v>0.0001482960257</v>
      </c>
    </row>
    <row r="451" ht="14.25" customHeight="1">
      <c r="A451" s="4">
        <v>-5756.897458471581</v>
      </c>
      <c r="B451" s="4">
        <v>-1.143192280410882</v>
      </c>
      <c r="C451" s="5">
        <f t="shared" si="1"/>
        <v>-903966.6142</v>
      </c>
      <c r="D451" s="5">
        <f t="shared" si="2"/>
        <v>0.0001985778431</v>
      </c>
      <c r="E451" s="7">
        <f t="shared" si="3"/>
        <v>157.0232266</v>
      </c>
      <c r="F451" s="8">
        <f t="shared" si="7"/>
        <v>0.001845166288</v>
      </c>
      <c r="Q451" s="4">
        <v>-2212.71069277886</v>
      </c>
      <c r="R451" s="4">
        <v>-1.663350719585205</v>
      </c>
      <c r="S451" s="5">
        <f t="shared" si="4"/>
        <v>-1321439.735</v>
      </c>
      <c r="T451" s="5">
        <f t="shared" si="5"/>
        <v>0.0007517253498</v>
      </c>
      <c r="U451" s="5">
        <f t="shared" si="6"/>
        <v>597.2040264</v>
      </c>
      <c r="V451" s="5">
        <f t="shared" si="8"/>
        <v>0.0001112220189</v>
      </c>
    </row>
    <row r="452" ht="14.25" customHeight="1">
      <c r="A452" s="4">
        <v>-5745.30247391664</v>
      </c>
      <c r="B452" s="4">
        <v>-1.143127502523645</v>
      </c>
      <c r="C452" s="5">
        <f t="shared" si="1"/>
        <v>-903926.6606</v>
      </c>
      <c r="D452" s="5">
        <f t="shared" si="2"/>
        <v>0.0001989673316</v>
      </c>
      <c r="E452" s="7">
        <f t="shared" si="3"/>
        <v>157.3331717</v>
      </c>
      <c r="F452" s="8">
        <f t="shared" si="7"/>
        <v>0.00000558671613</v>
      </c>
      <c r="Q452" s="4">
        <v>-2218.1216883214197</v>
      </c>
      <c r="R452" s="4">
        <v>-1.66403851598039</v>
      </c>
      <c r="S452" s="5">
        <f t="shared" si="4"/>
        <v>-1321981.655</v>
      </c>
      <c r="T452" s="5">
        <f t="shared" si="5"/>
        <v>0.0007502016344</v>
      </c>
      <c r="U452" s="5">
        <f t="shared" si="6"/>
        <v>595.9914922</v>
      </c>
      <c r="V452" s="5">
        <f t="shared" si="8"/>
        <v>0.0001271108782</v>
      </c>
    </row>
    <row r="453" ht="14.25" customHeight="1">
      <c r="A453" s="4">
        <v>-5735.63998679155</v>
      </c>
      <c r="B453" s="4">
        <v>-1.143014412197133</v>
      </c>
      <c r="C453" s="5">
        <f t="shared" si="1"/>
        <v>-903846.3286</v>
      </c>
      <c r="D453" s="5">
        <f t="shared" si="2"/>
        <v>0.0001992828028</v>
      </c>
      <c r="E453" s="7">
        <f t="shared" si="3"/>
        <v>157.5842157</v>
      </c>
      <c r="F453" s="8">
        <f t="shared" si="7"/>
        <v>0.00001170405974</v>
      </c>
      <c r="Q453" s="4">
        <v>-2222.75968451764</v>
      </c>
      <c r="R453" s="4">
        <v>-1.664645791643525</v>
      </c>
      <c r="S453" s="5">
        <f t="shared" si="4"/>
        <v>-1322460.272</v>
      </c>
      <c r="T453" s="5">
        <f t="shared" si="5"/>
        <v>0.0007489094765</v>
      </c>
      <c r="U453" s="5">
        <f t="shared" si="6"/>
        <v>594.9632255</v>
      </c>
      <c r="V453" s="5">
        <f t="shared" si="8"/>
        <v>0.0001309349205</v>
      </c>
    </row>
    <row r="454" ht="14.25" customHeight="1">
      <c r="A454" s="4">
        <v>-5724.045002246279</v>
      </c>
      <c r="B454" s="4">
        <v>-1.142804696992107</v>
      </c>
      <c r="C454" s="5">
        <f t="shared" si="1"/>
        <v>-903691.0376</v>
      </c>
      <c r="D454" s="5">
        <f t="shared" si="2"/>
        <v>0.0001996498449</v>
      </c>
      <c r="E454" s="7">
        <f t="shared" si="3"/>
        <v>157.8762985</v>
      </c>
      <c r="F454" s="8">
        <f t="shared" si="7"/>
        <v>0.00001808671708</v>
      </c>
      <c r="Q454" s="4">
        <v>-2227.0111810445796</v>
      </c>
      <c r="R454" s="4">
        <v>-1.6651725465746</v>
      </c>
      <c r="S454" s="5">
        <f t="shared" si="4"/>
        <v>-1322875.198</v>
      </c>
      <c r="T454" s="5">
        <f t="shared" si="5"/>
        <v>0.0007477162938</v>
      </c>
      <c r="U454" s="5">
        <f t="shared" si="6"/>
        <v>594.013721</v>
      </c>
      <c r="V454" s="5">
        <f t="shared" si="8"/>
        <v>0.000123898709</v>
      </c>
    </row>
    <row r="455" ht="14.25" customHeight="1">
      <c r="A455" s="4">
        <v>-5710.5175202834</v>
      </c>
      <c r="B455" s="4">
        <v>-1.142594981787078</v>
      </c>
      <c r="C455" s="5">
        <f t="shared" si="1"/>
        <v>-903537.679</v>
      </c>
      <c r="D455" s="5">
        <f t="shared" si="2"/>
        <v>0.0002000860654</v>
      </c>
      <c r="E455" s="7">
        <f t="shared" si="3"/>
        <v>158.2234317</v>
      </c>
      <c r="F455" s="8">
        <f t="shared" si="7"/>
        <v>0.00001550290036</v>
      </c>
      <c r="Q455" s="4">
        <v>-2229.7166788412997</v>
      </c>
      <c r="R455" s="4">
        <v>-1.665779822237725</v>
      </c>
      <c r="S455" s="5">
        <f t="shared" si="4"/>
        <v>-1323355.747</v>
      </c>
      <c r="T455" s="5">
        <f t="shared" si="5"/>
        <v>0.0007470813839</v>
      </c>
      <c r="U455" s="5">
        <f t="shared" si="6"/>
        <v>593.5084757</v>
      </c>
      <c r="V455" s="5">
        <f t="shared" si="8"/>
        <v>0.0002244598624</v>
      </c>
    </row>
    <row r="456" ht="14.25" customHeight="1">
      <c r="A456" s="4">
        <v>-5704.72002801576</v>
      </c>
      <c r="B456" s="4">
        <v>-1.142288641703508</v>
      </c>
      <c r="C456" s="5">
        <f t="shared" si="1"/>
        <v>-903299.6988</v>
      </c>
      <c r="D456" s="5">
        <f t="shared" si="2"/>
        <v>0.0002002357059</v>
      </c>
      <c r="E456" s="7">
        <f t="shared" si="3"/>
        <v>158.3425119</v>
      </c>
      <c r="F456" s="8">
        <f t="shared" si="7"/>
        <v>0.00005284010214</v>
      </c>
      <c r="Q456" s="4">
        <v>-2235.514174138</v>
      </c>
      <c r="R456" s="4">
        <v>-1.6663870979008502</v>
      </c>
      <c r="S456" s="5">
        <f t="shared" si="4"/>
        <v>-1323833.205</v>
      </c>
      <c r="T456" s="5">
        <f t="shared" si="5"/>
        <v>0.0007454155814</v>
      </c>
      <c r="U456" s="5">
        <f t="shared" si="6"/>
        <v>592.1828722</v>
      </c>
      <c r="V456" s="5">
        <f t="shared" si="8"/>
        <v>0.0001047479355</v>
      </c>
    </row>
    <row r="457" ht="14.25" customHeight="1">
      <c r="A457" s="4">
        <v>-5695.05754090591</v>
      </c>
      <c r="B457" s="4">
        <v>-1.1420306140592131</v>
      </c>
      <c r="C457" s="5">
        <f t="shared" si="1"/>
        <v>-903104.0294</v>
      </c>
      <c r="D457" s="5">
        <f t="shared" si="2"/>
        <v>0.0002005301274</v>
      </c>
      <c r="E457" s="7">
        <f t="shared" si="3"/>
        <v>158.576805</v>
      </c>
      <c r="F457" s="8">
        <f t="shared" si="7"/>
        <v>0.00002670406091</v>
      </c>
      <c r="Q457" s="4">
        <v>-2240.9251697704603</v>
      </c>
      <c r="R457" s="4">
        <v>-1.6669943735639752</v>
      </c>
      <c r="S457" s="5">
        <f t="shared" si="4"/>
        <v>-1324311.048</v>
      </c>
      <c r="T457" s="5">
        <f t="shared" si="5"/>
        <v>0.000743886675</v>
      </c>
      <c r="U457" s="5">
        <f t="shared" si="6"/>
        <v>590.9662072</v>
      </c>
      <c r="V457" s="5">
        <f t="shared" si="8"/>
        <v>0.0001122299304</v>
      </c>
    </row>
    <row r="458" ht="14.25" customHeight="1">
      <c r="A458" s="4">
        <v>-5669.935074437</v>
      </c>
      <c r="B458" s="4">
        <v>-1.141869211293459</v>
      </c>
      <c r="C458" s="5">
        <f t="shared" si="1"/>
        <v>-903000.7116</v>
      </c>
      <c r="D458" s="5">
        <f t="shared" si="2"/>
        <v>0.000201390174</v>
      </c>
      <c r="E458" s="7">
        <f t="shared" si="3"/>
        <v>159.2612084</v>
      </c>
      <c r="F458" s="8">
        <f t="shared" si="7"/>
        <v>0.000006424638518</v>
      </c>
      <c r="Q458" s="4">
        <v>-2245.1766663539197</v>
      </c>
      <c r="R458" s="4">
        <v>-1.6676016492271</v>
      </c>
      <c r="S458" s="5">
        <f t="shared" si="4"/>
        <v>-1324790.051</v>
      </c>
      <c r="T458" s="5">
        <f t="shared" si="5"/>
        <v>0.0007427485214</v>
      </c>
      <c r="U458" s="5">
        <f t="shared" si="6"/>
        <v>590.0604933</v>
      </c>
      <c r="V458" s="5">
        <f t="shared" si="8"/>
        <v>0.0001428380927</v>
      </c>
    </row>
    <row r="459" ht="14.25" customHeight="1">
      <c r="A459" s="4">
        <v>-5654.47509508342</v>
      </c>
      <c r="B459" s="4">
        <v>-1.141611183649152</v>
      </c>
      <c r="C459" s="5">
        <f t="shared" si="1"/>
        <v>-902810.8397</v>
      </c>
      <c r="D459" s="5">
        <f t="shared" si="2"/>
        <v>0.0002018951652</v>
      </c>
      <c r="E459" s="7">
        <f t="shared" si="3"/>
        <v>159.6630677</v>
      </c>
      <c r="F459" s="8">
        <f t="shared" si="7"/>
        <v>0.00001669003809</v>
      </c>
      <c r="Q459" s="4">
        <v>-2249.8146626420003</v>
      </c>
      <c r="R459" s="4">
        <v>-1.66796736269404</v>
      </c>
      <c r="S459" s="5">
        <f t="shared" si="4"/>
        <v>-1325076.439</v>
      </c>
      <c r="T459" s="5">
        <f t="shared" si="5"/>
        <v>0.0007413798969</v>
      </c>
      <c r="U459" s="5">
        <f t="shared" si="6"/>
        <v>588.9713765</v>
      </c>
      <c r="V459" s="5">
        <f t="shared" si="8"/>
        <v>0.00007885160837</v>
      </c>
    </row>
    <row r="460" ht="14.25" customHeight="1">
      <c r="A460" s="4">
        <v>-5639.01511573882</v>
      </c>
      <c r="B460" s="4">
        <v>-1.1413048435655762</v>
      </c>
      <c r="C460" s="5">
        <f t="shared" si="1"/>
        <v>-902582.522</v>
      </c>
      <c r="D460" s="5">
        <f t="shared" si="2"/>
        <v>0.0002023943579</v>
      </c>
      <c r="E460" s="7">
        <f t="shared" si="3"/>
        <v>160.0603126</v>
      </c>
      <c r="F460" s="8">
        <f t="shared" si="7"/>
        <v>0.00001981503835</v>
      </c>
      <c r="Q460" s="4">
        <v>-2253.2931598685</v>
      </c>
      <c r="R460" s="4">
        <v>-1.66833307616098</v>
      </c>
      <c r="S460" s="5">
        <f t="shared" si="4"/>
        <v>-1325363.986</v>
      </c>
      <c r="T460" s="5">
        <f t="shared" si="5"/>
        <v>0.0007403977014</v>
      </c>
      <c r="U460" s="5">
        <f t="shared" si="6"/>
        <v>588.1897702</v>
      </c>
      <c r="V460" s="5">
        <f t="shared" si="8"/>
        <v>0.0001051354775</v>
      </c>
    </row>
    <row r="461" ht="14.25" customHeight="1">
      <c r="A461" s="4">
        <v>-5623.55513640312</v>
      </c>
      <c r="B461" s="4">
        <v>-1.141095128360556</v>
      </c>
      <c r="C461" s="5">
        <f t="shared" si="1"/>
        <v>-902431.0959</v>
      </c>
      <c r="D461" s="5">
        <f t="shared" si="2"/>
        <v>0.0002029134775</v>
      </c>
      <c r="E461" s="7">
        <f t="shared" si="3"/>
        <v>160.4734148</v>
      </c>
      <c r="F461" s="8">
        <f t="shared" si="7"/>
        <v>0.00001356503786</v>
      </c>
      <c r="Q461" s="4">
        <v>-2258.31765587816</v>
      </c>
      <c r="R461" s="4">
        <v>-1.668859831092055</v>
      </c>
      <c r="S461" s="5">
        <f t="shared" si="4"/>
        <v>-1325778.14</v>
      </c>
      <c r="T461" s="5">
        <f t="shared" si="5"/>
        <v>0.0007389836531</v>
      </c>
      <c r="U461" s="5">
        <f t="shared" si="6"/>
        <v>587.0645062</v>
      </c>
      <c r="V461" s="5">
        <f t="shared" si="8"/>
        <v>0.0001048373668</v>
      </c>
    </row>
    <row r="462" ht="14.25" customHeight="1">
      <c r="A462" s="4">
        <v>-5613.89264932281</v>
      </c>
      <c r="B462" s="4">
        <v>-1.140837100716261</v>
      </c>
      <c r="C462" s="5">
        <f t="shared" si="1"/>
        <v>-902235.4266</v>
      </c>
      <c r="D462" s="5">
        <f t="shared" si="2"/>
        <v>0.0002032167645</v>
      </c>
      <c r="E462" s="7">
        <f t="shared" si="3"/>
        <v>160.714763</v>
      </c>
      <c r="F462" s="8">
        <f t="shared" si="7"/>
        <v>0.00002670406099</v>
      </c>
      <c r="Q462" s="4">
        <v>-2262.56915251638</v>
      </c>
      <c r="R462" s="4">
        <v>-1.669386586023125</v>
      </c>
      <c r="S462" s="5">
        <f t="shared" si="4"/>
        <v>-1326193.066</v>
      </c>
      <c r="T462" s="5">
        <f t="shared" si="5"/>
        <v>0.0007378278733</v>
      </c>
      <c r="U462" s="5">
        <f t="shared" si="6"/>
        <v>586.1447659</v>
      </c>
      <c r="V462" s="5">
        <f t="shared" si="8"/>
        <v>0.0001238987058</v>
      </c>
    </row>
    <row r="463" ht="14.25" customHeight="1">
      <c r="A463" s="4">
        <v>-5596.5001725869</v>
      </c>
      <c r="B463" s="4">
        <v>-1.140337510875531</v>
      </c>
      <c r="C463" s="5">
        <f t="shared" si="1"/>
        <v>-901855.2581</v>
      </c>
      <c r="D463" s="5">
        <f t="shared" si="2"/>
        <v>0.0002037590415</v>
      </c>
      <c r="E463" s="7">
        <f t="shared" si="3"/>
        <v>161.1462933</v>
      </c>
      <c r="F463" s="8">
        <f t="shared" si="7"/>
        <v>0.00002872447946</v>
      </c>
      <c r="Q463" s="4">
        <v>-2267.59364856076</v>
      </c>
      <c r="R463" s="4">
        <v>-1.66983282022214</v>
      </c>
      <c r="S463" s="5">
        <f t="shared" si="4"/>
        <v>-1326543.144</v>
      </c>
      <c r="T463" s="5">
        <f t="shared" si="5"/>
        <v>0.0007363897942</v>
      </c>
      <c r="U463" s="5">
        <f t="shared" si="6"/>
        <v>585.000379</v>
      </c>
      <c r="V463" s="5">
        <f t="shared" si="8"/>
        <v>0.00008881173257</v>
      </c>
    </row>
    <row r="464" ht="14.25" customHeight="1">
      <c r="A464" s="4">
        <v>-5579.10769586201</v>
      </c>
      <c r="B464" s="4">
        <v>-1.139789608595523</v>
      </c>
      <c r="C464" s="5">
        <f t="shared" si="1"/>
        <v>-901436.6438</v>
      </c>
      <c r="D464" s="5">
        <f t="shared" si="2"/>
        <v>0.0002042960399</v>
      </c>
      <c r="E464" s="7">
        <f t="shared" si="3"/>
        <v>161.573623</v>
      </c>
      <c r="F464" s="8">
        <f t="shared" si="7"/>
        <v>0.00003150225748</v>
      </c>
      <c r="Q464" s="4">
        <v>-2273.00464432196</v>
      </c>
      <c r="R464" s="4">
        <v>-1.670359575153215</v>
      </c>
      <c r="S464" s="5">
        <f t="shared" si="4"/>
        <v>-1326956.911</v>
      </c>
      <c r="T464" s="5">
        <f t="shared" si="5"/>
        <v>0.0007348685271</v>
      </c>
      <c r="U464" s="5">
        <f t="shared" si="6"/>
        <v>583.7897931</v>
      </c>
      <c r="V464" s="5">
        <f t="shared" si="8"/>
        <v>0.00009734898239</v>
      </c>
    </row>
    <row r="465" ht="14.25" customHeight="1">
      <c r="A465" s="4">
        <v>-5567.512711384839</v>
      </c>
      <c r="B465" s="4">
        <v>-1.13948326851195</v>
      </c>
      <c r="C465" s="5">
        <f t="shared" si="1"/>
        <v>-901204.4611</v>
      </c>
      <c r="D465" s="5">
        <f t="shared" si="2"/>
        <v>0.0002046664871</v>
      </c>
      <c r="E465" s="7">
        <f t="shared" si="3"/>
        <v>161.8684155</v>
      </c>
      <c r="F465" s="8">
        <f t="shared" si="7"/>
        <v>0.0000264200512</v>
      </c>
      <c r="Q465" s="4">
        <v>-2276.86964130772</v>
      </c>
      <c r="R465" s="4">
        <v>-1.67096685081635</v>
      </c>
      <c r="S465" s="5">
        <f t="shared" si="4"/>
        <v>-1327436.301</v>
      </c>
      <c r="T465" s="5">
        <f t="shared" si="5"/>
        <v>0.0007338877995</v>
      </c>
      <c r="U465" s="5">
        <f t="shared" si="6"/>
        <v>583.0093548</v>
      </c>
      <c r="V465" s="5">
        <f t="shared" si="8"/>
        <v>0.0001571218983</v>
      </c>
    </row>
    <row r="466" ht="14.25" customHeight="1">
      <c r="A466" s="4">
        <v>-5540.457747623491</v>
      </c>
      <c r="B466" s="4">
        <v>-1.139225240867652</v>
      </c>
      <c r="C466" s="5">
        <f t="shared" si="1"/>
        <v>-901026.1841</v>
      </c>
      <c r="D466" s="5">
        <f t="shared" si="2"/>
        <v>0.0002056193356</v>
      </c>
      <c r="E466" s="7">
        <f t="shared" si="3"/>
        <v>162.6266683</v>
      </c>
      <c r="F466" s="8">
        <f t="shared" si="7"/>
        <v>0.000009537164661</v>
      </c>
      <c r="Q466" s="4">
        <v>-2279.9616389044004</v>
      </c>
      <c r="R466" s="4">
        <v>-1.671493605747425</v>
      </c>
      <c r="S466" s="5">
        <f t="shared" si="4"/>
        <v>-1327852.387</v>
      </c>
      <c r="T466" s="5">
        <f t="shared" si="5"/>
        <v>0.0007331235654</v>
      </c>
      <c r="U466" s="5">
        <f t="shared" si="6"/>
        <v>582.4011967</v>
      </c>
      <c r="V466" s="5">
        <f t="shared" si="8"/>
        <v>0.0001703607181</v>
      </c>
    </row>
    <row r="467" ht="14.25" customHeight="1">
      <c r="A467" s="4">
        <v>-5521.13277352413</v>
      </c>
      <c r="B467" s="4">
        <v>-1.138918900784085</v>
      </c>
      <c r="C467" s="5">
        <f t="shared" si="1"/>
        <v>-900801.7314</v>
      </c>
      <c r="D467" s="5">
        <f t="shared" si="2"/>
        <v>0.0002062835558</v>
      </c>
      <c r="E467" s="7">
        <f t="shared" si="3"/>
        <v>163.155238</v>
      </c>
      <c r="F467" s="8">
        <f t="shared" si="7"/>
        <v>0.00001585203074</v>
      </c>
      <c r="Q467" s="4">
        <v>-2284.9861350144</v>
      </c>
      <c r="R467" s="4">
        <v>-1.671939839946435</v>
      </c>
      <c r="S467" s="5">
        <f t="shared" si="4"/>
        <v>-1328202.464</v>
      </c>
      <c r="T467" s="5">
        <f t="shared" si="5"/>
        <v>0.0007317067768</v>
      </c>
      <c r="U467" s="5">
        <f t="shared" si="6"/>
        <v>581.2737521</v>
      </c>
      <c r="V467" s="5">
        <f t="shared" si="8"/>
        <v>0.00008881173141</v>
      </c>
    </row>
    <row r="468" ht="14.25" customHeight="1">
      <c r="A468" s="4">
        <v>-5509.5377890708</v>
      </c>
      <c r="B468" s="4">
        <v>-1.137936186550023</v>
      </c>
      <c r="C468" s="5">
        <f t="shared" si="1"/>
        <v>-900031.3073</v>
      </c>
      <c r="D468" s="5">
        <f t="shared" si="2"/>
        <v>0.0002065393197</v>
      </c>
      <c r="E468" s="7">
        <f t="shared" si="3"/>
        <v>163.3587683</v>
      </c>
      <c r="F468" s="8">
        <f t="shared" si="7"/>
        <v>0.00008475338954</v>
      </c>
      <c r="Q468" s="4">
        <v>-2288.85113203508</v>
      </c>
      <c r="R468" s="4">
        <v>-1.672305553413375</v>
      </c>
      <c r="S468" s="5">
        <f t="shared" si="4"/>
        <v>-1328489.625</v>
      </c>
      <c r="T468" s="5">
        <f t="shared" si="5"/>
        <v>0.0007306309834</v>
      </c>
      <c r="U468" s="5">
        <f t="shared" si="6"/>
        <v>580.4176629</v>
      </c>
      <c r="V468" s="5">
        <f t="shared" si="8"/>
        <v>0.00009462192726</v>
      </c>
    </row>
    <row r="469" ht="14.25" customHeight="1">
      <c r="A469" s="4">
        <v>-5499.875302029941</v>
      </c>
      <c r="B469" s="4">
        <v>-1.1369534723159669</v>
      </c>
      <c r="C469" s="5">
        <f t="shared" si="1"/>
        <v>-899258.9506</v>
      </c>
      <c r="D469" s="5">
        <f t="shared" si="2"/>
        <v>0.0002067235001</v>
      </c>
      <c r="E469" s="7">
        <f t="shared" si="3"/>
        <v>163.5053344</v>
      </c>
      <c r="F469" s="8">
        <f t="shared" si="7"/>
        <v>0.0001017040675</v>
      </c>
      <c r="Q469" s="4">
        <v>-2291.94312965978</v>
      </c>
      <c r="R469" s="4">
        <v>-1.672671266880315</v>
      </c>
      <c r="S469" s="5">
        <f t="shared" si="4"/>
        <v>-1328777.558</v>
      </c>
      <c r="T469" s="5">
        <f t="shared" si="5"/>
        <v>0.000729804874</v>
      </c>
      <c r="U469" s="5">
        <f t="shared" si="6"/>
        <v>579.7602659</v>
      </c>
      <c r="V469" s="5">
        <f t="shared" si="8"/>
        <v>0.0001182774088</v>
      </c>
    </row>
    <row r="470" ht="14.25" customHeight="1">
      <c r="A470" s="4">
        <v>-5476.68533314503</v>
      </c>
      <c r="B470" s="4">
        <v>-1.136647132232397</v>
      </c>
      <c r="C470" s="5">
        <f t="shared" si="1"/>
        <v>-899038.3629</v>
      </c>
      <c r="D470" s="5">
        <f t="shared" si="2"/>
        <v>0.0002075428956</v>
      </c>
      <c r="E470" s="7">
        <f t="shared" si="3"/>
        <v>164.1573887</v>
      </c>
      <c r="F470" s="8">
        <f t="shared" si="7"/>
        <v>0.00001321002564</v>
      </c>
      <c r="Q470" s="4">
        <v>-2295.42162699624</v>
      </c>
      <c r="R470" s="4">
        <v>-1.673036980347255</v>
      </c>
      <c r="S470" s="5">
        <f t="shared" si="4"/>
        <v>-1329065.105</v>
      </c>
      <c r="T470" s="5">
        <f t="shared" si="5"/>
        <v>0.0007288582458</v>
      </c>
      <c r="U470" s="5">
        <f t="shared" si="6"/>
        <v>579.0069631</v>
      </c>
      <c r="V470" s="5">
        <f t="shared" si="8"/>
        <v>0.0001051354742</v>
      </c>
    </row>
    <row r="471" ht="14.25" customHeight="1">
      <c r="A471" s="4">
        <v>-5459.292856493421</v>
      </c>
      <c r="B471" s="4">
        <v>-1.136389104588102</v>
      </c>
      <c r="C471" s="5">
        <f t="shared" si="1"/>
        <v>-898850.4235</v>
      </c>
      <c r="D471" s="5">
        <f t="shared" si="2"/>
        <v>0.0002081568317</v>
      </c>
      <c r="E471" s="7">
        <f t="shared" si="3"/>
        <v>164.6459436</v>
      </c>
      <c r="F471" s="8">
        <f t="shared" si="7"/>
        <v>0.00001483558952</v>
      </c>
      <c r="Q471" s="4">
        <v>-2298.90012434192</v>
      </c>
      <c r="R471" s="4">
        <v>-1.67348321454626</v>
      </c>
      <c r="S471" s="5">
        <f t="shared" si="4"/>
        <v>-1329416.729</v>
      </c>
      <c r="T471" s="5">
        <f t="shared" si="5"/>
        <v>0.000727949508</v>
      </c>
      <c r="U471" s="5">
        <f t="shared" si="6"/>
        <v>578.2838126</v>
      </c>
      <c r="V471" s="5">
        <f t="shared" si="8"/>
        <v>0.0001282836106</v>
      </c>
    </row>
    <row r="472" ht="14.25" customHeight="1">
      <c r="A472" s="4">
        <v>-5439.96788244809</v>
      </c>
      <c r="B472" s="4">
        <v>-1.136082764504526</v>
      </c>
      <c r="C472" s="5">
        <f t="shared" si="1"/>
        <v>-898625.9708</v>
      </c>
      <c r="D472" s="5">
        <f t="shared" si="2"/>
        <v>0.0002088399765</v>
      </c>
      <c r="E472" s="7">
        <f t="shared" si="3"/>
        <v>165.1895728</v>
      </c>
      <c r="F472" s="8">
        <f t="shared" si="7"/>
        <v>0.00001585203079</v>
      </c>
      <c r="Q472" s="4">
        <v>-2302.3786216968197</v>
      </c>
      <c r="R472" s="4">
        <v>-1.674009969477335</v>
      </c>
      <c r="S472" s="5">
        <f t="shared" si="4"/>
        <v>-1329832.429</v>
      </c>
      <c r="T472" s="5">
        <f t="shared" si="5"/>
        <v>0.000727078489</v>
      </c>
      <c r="U472" s="5">
        <f t="shared" si="6"/>
        <v>577.5906777</v>
      </c>
      <c r="V472" s="5">
        <f t="shared" si="8"/>
        <v>0.0001514317469</v>
      </c>
    </row>
    <row r="473" ht="14.25" customHeight="1">
      <c r="A473" s="4">
        <v>-5418.71041101267</v>
      </c>
      <c r="B473" s="4">
        <v>-1.13563148710311</v>
      </c>
      <c r="C473" s="5">
        <f t="shared" si="1"/>
        <v>-898288.1131</v>
      </c>
      <c r="D473" s="5">
        <f t="shared" si="2"/>
        <v>0.0002095759694</v>
      </c>
      <c r="E473" s="7">
        <f t="shared" si="3"/>
        <v>165.7752574</v>
      </c>
      <c r="F473" s="8">
        <f t="shared" si="7"/>
        <v>0.0000212291195</v>
      </c>
      <c r="Q473" s="4">
        <v>-2305.08411964592</v>
      </c>
      <c r="R473" s="4">
        <v>-1.674375682944275</v>
      </c>
      <c r="S473" s="5">
        <f t="shared" si="4"/>
        <v>-1330120.749</v>
      </c>
      <c r="T473" s="5">
        <f t="shared" si="5"/>
        <v>0.0007263837656</v>
      </c>
      <c r="U473" s="5">
        <f t="shared" si="6"/>
        <v>577.0378344</v>
      </c>
      <c r="V473" s="5">
        <f t="shared" si="8"/>
        <v>0.0001351741801</v>
      </c>
    </row>
    <row r="474" ht="14.25" customHeight="1">
      <c r="A474" s="4">
        <v>-5405.18292919792</v>
      </c>
      <c r="B474" s="4">
        <v>-1.135083584823114</v>
      </c>
      <c r="C474" s="5">
        <f t="shared" si="1"/>
        <v>-897865.6338</v>
      </c>
      <c r="D474" s="5">
        <f t="shared" si="2"/>
        <v>0.0002099991064</v>
      </c>
      <c r="E474" s="7">
        <f t="shared" si="3"/>
        <v>166.1119791</v>
      </c>
      <c r="F474" s="8">
        <f t="shared" si="7"/>
        <v>0.00004050290272</v>
      </c>
      <c r="Q474" s="4">
        <v>-2307.40311789248</v>
      </c>
      <c r="R474" s="4">
        <v>-1.674821917143275</v>
      </c>
      <c r="S474" s="5">
        <f t="shared" si="4"/>
        <v>-1330473.531</v>
      </c>
      <c r="T474" s="5">
        <f t="shared" si="5"/>
        <v>0.000725847124</v>
      </c>
      <c r="U474" s="5">
        <f t="shared" si="6"/>
        <v>576.6107886</v>
      </c>
      <c r="V474" s="5">
        <f t="shared" si="8"/>
        <v>0.0001924254146</v>
      </c>
    </row>
    <row r="475" ht="14.25" customHeight="1">
      <c r="A475" s="4">
        <v>-5381.99296038659</v>
      </c>
      <c r="B475" s="4">
        <v>-1.134487370103825</v>
      </c>
      <c r="C475" s="5">
        <f t="shared" si="1"/>
        <v>-897414.3712</v>
      </c>
      <c r="D475" s="5">
        <f t="shared" si="2"/>
        <v>0.0002107931724</v>
      </c>
      <c r="E475" s="7">
        <f t="shared" si="3"/>
        <v>166.7438768</v>
      </c>
      <c r="F475" s="8">
        <f t="shared" si="7"/>
        <v>0.00002571002679</v>
      </c>
      <c r="Q475" s="4">
        <v>-2307.78961760064</v>
      </c>
      <c r="R475" s="4">
        <v>-1.67526815134228</v>
      </c>
      <c r="S475" s="5">
        <f t="shared" si="4"/>
        <v>-1330828.247</v>
      </c>
      <c r="T475" s="5">
        <f t="shared" si="5"/>
        <v>0.000725918922</v>
      </c>
      <c r="U475" s="5">
        <f t="shared" si="6"/>
        <v>576.6679236</v>
      </c>
      <c r="V475" s="5">
        <f t="shared" si="8"/>
        <v>0.001154552486</v>
      </c>
    </row>
    <row r="476" ht="14.25" customHeight="1">
      <c r="A476" s="4">
        <v>-5378.1279655864</v>
      </c>
      <c r="B476" s="4">
        <v>-1.134084405141669</v>
      </c>
      <c r="C476" s="5">
        <f t="shared" si="1"/>
        <v>-897097.5668</v>
      </c>
      <c r="D476" s="5">
        <f t="shared" si="2"/>
        <v>0.0002108697324</v>
      </c>
      <c r="E476" s="7">
        <f t="shared" si="3"/>
        <v>166.8048013</v>
      </c>
      <c r="F476" s="8">
        <f t="shared" si="7"/>
        <v>0.0001042601563</v>
      </c>
      <c r="Q476" s="4">
        <v>-2312.81411381714</v>
      </c>
      <c r="R476" s="4">
        <v>-1.6756338648092202</v>
      </c>
      <c r="S476" s="5">
        <f t="shared" si="4"/>
        <v>-1331114.248</v>
      </c>
      <c r="T476" s="5">
        <f t="shared" si="5"/>
        <v>0.000724500017</v>
      </c>
      <c r="U476" s="5">
        <f t="shared" si="6"/>
        <v>575.5387949</v>
      </c>
      <c r="V476" s="5">
        <f t="shared" si="8"/>
        <v>0.00007278609659</v>
      </c>
    </row>
    <row r="477" ht="14.25" customHeight="1">
      <c r="A477" s="4">
        <v>-5358.80299159268</v>
      </c>
      <c r="B477" s="4">
        <v>-1.133826377497374</v>
      </c>
      <c r="C477" s="5">
        <f t="shared" si="1"/>
        <v>-896911.5599</v>
      </c>
      <c r="D477" s="5">
        <f t="shared" si="2"/>
        <v>0.0002115820229</v>
      </c>
      <c r="E477" s="7">
        <f t="shared" si="3"/>
        <v>167.3716241</v>
      </c>
      <c r="F477" s="8">
        <f t="shared" si="7"/>
        <v>0.00001335203061</v>
      </c>
      <c r="Q477" s="4">
        <v>-2315.9061114984797</v>
      </c>
      <c r="R477" s="4">
        <v>-1.6760800990082299</v>
      </c>
      <c r="S477" s="5">
        <f t="shared" si="4"/>
        <v>-1331466.258</v>
      </c>
      <c r="T477" s="5">
        <f t="shared" si="5"/>
        <v>0.0007237254095</v>
      </c>
      <c r="U477" s="5">
        <f t="shared" si="6"/>
        <v>574.9223819</v>
      </c>
      <c r="V477" s="5">
        <f t="shared" si="8"/>
        <v>0.00014431906</v>
      </c>
    </row>
    <row r="478" ht="14.25" customHeight="1">
      <c r="A478" s="4">
        <v>-5335.61302281594</v>
      </c>
      <c r="B478" s="4">
        <v>-1.133520037413807</v>
      </c>
      <c r="C478" s="5">
        <f t="shared" si="1"/>
        <v>-896690.9722</v>
      </c>
      <c r="D478" s="5">
        <f t="shared" si="2"/>
        <v>0.0002124441995</v>
      </c>
      <c r="E478" s="7">
        <f t="shared" si="3"/>
        <v>168.0577224</v>
      </c>
      <c r="F478" s="8">
        <f t="shared" si="7"/>
        <v>0.0000132100257</v>
      </c>
      <c r="Q478" s="4">
        <v>-2319.3846088988203</v>
      </c>
      <c r="R478" s="4">
        <v>-1.67636529174309</v>
      </c>
      <c r="S478" s="5">
        <f t="shared" si="4"/>
        <v>-1331689.728</v>
      </c>
      <c r="T478" s="5">
        <f t="shared" si="5"/>
        <v>0.0007227629628</v>
      </c>
      <c r="U478" s="5">
        <f t="shared" si="6"/>
        <v>574.156491</v>
      </c>
      <c r="V478" s="5">
        <f t="shared" si="8"/>
        <v>0.00008198733592</v>
      </c>
    </row>
    <row r="479" ht="14.25" customHeight="1">
      <c r="A479" s="4">
        <v>-5322.08554103735</v>
      </c>
      <c r="B479" s="4">
        <v>-1.133117072451669</v>
      </c>
      <c r="C479" s="5">
        <f t="shared" si="1"/>
        <v>-896383.8304</v>
      </c>
      <c r="D479" s="5">
        <f t="shared" si="2"/>
        <v>0.0002129084667</v>
      </c>
      <c r="E479" s="7">
        <f t="shared" si="3"/>
        <v>168.4271745</v>
      </c>
      <c r="F479" s="8">
        <f t="shared" si="7"/>
        <v>0.00002978861615</v>
      </c>
      <c r="Q479" s="4">
        <v>-2322.0901068833</v>
      </c>
      <c r="R479" s="4">
        <v>-1.67673100521001</v>
      </c>
      <c r="S479" s="5">
        <f t="shared" si="4"/>
        <v>-1331978.048</v>
      </c>
      <c r="T479" s="5">
        <f t="shared" si="5"/>
        <v>0.0007220783553</v>
      </c>
      <c r="U479" s="5">
        <f t="shared" si="6"/>
        <v>573.6116977</v>
      </c>
      <c r="V479" s="5">
        <f t="shared" si="8"/>
        <v>0.0001351741783</v>
      </c>
    </row>
    <row r="480" ht="14.25" customHeight="1">
      <c r="A480" s="4">
        <v>-5296.96307489224</v>
      </c>
      <c r="B480" s="4">
        <v>-1.132665795050253</v>
      </c>
      <c r="C480" s="5">
        <f t="shared" si="1"/>
        <v>-896049.8377</v>
      </c>
      <c r="D480" s="5">
        <f t="shared" si="2"/>
        <v>0.0002138330547</v>
      </c>
      <c r="E480" s="7">
        <f t="shared" si="3"/>
        <v>169.1629383</v>
      </c>
      <c r="F480" s="8">
        <f t="shared" si="7"/>
        <v>0.00001796310119</v>
      </c>
      <c r="Q480" s="4">
        <v>-2325.18210458682</v>
      </c>
      <c r="R480" s="4">
        <v>-1.6771772394090099</v>
      </c>
      <c r="S480" s="5">
        <f t="shared" si="4"/>
        <v>-1332330.058</v>
      </c>
      <c r="T480" s="5">
        <f t="shared" si="5"/>
        <v>0.0007213100583</v>
      </c>
      <c r="U480" s="5">
        <f t="shared" si="6"/>
        <v>573.0003064</v>
      </c>
      <c r="V480" s="5">
        <f t="shared" si="8"/>
        <v>0.000144319059</v>
      </c>
    </row>
    <row r="481" ht="14.25" customHeight="1">
      <c r="A481" s="4">
        <v>-5283.4355931298605</v>
      </c>
      <c r="B481" s="4">
        <v>-1.132311142527402</v>
      </c>
      <c r="C481" s="5">
        <f t="shared" si="1"/>
        <v>-895781.1417</v>
      </c>
      <c r="D481" s="5">
        <f t="shared" si="2"/>
        <v>0.0002143134183</v>
      </c>
      <c r="E481" s="7">
        <f t="shared" si="3"/>
        <v>169.5451995</v>
      </c>
      <c r="F481" s="8">
        <f t="shared" si="7"/>
        <v>0.00002621718728</v>
      </c>
      <c r="Q481" s="4">
        <v>-2328.2741022977402</v>
      </c>
      <c r="R481" s="4">
        <v>-1.6773819114117998</v>
      </c>
      <c r="S481" s="5">
        <f t="shared" si="4"/>
        <v>-1332489.839</v>
      </c>
      <c r="T481" s="5">
        <f t="shared" si="5"/>
        <v>0.0007204400503</v>
      </c>
      <c r="U481" s="5">
        <f t="shared" si="6"/>
        <v>572.307976</v>
      </c>
      <c r="V481" s="5">
        <f t="shared" si="8"/>
        <v>0.00006619409907</v>
      </c>
    </row>
    <row r="482" ht="14.25" customHeight="1">
      <c r="A482" s="4">
        <v>-5266.043116586419</v>
      </c>
      <c r="B482" s="4">
        <v>-1.132004802443835</v>
      </c>
      <c r="C482" s="5">
        <f t="shared" si="1"/>
        <v>-895554.7564</v>
      </c>
      <c r="D482" s="5">
        <f t="shared" si="2"/>
        <v>0.0002149630714</v>
      </c>
      <c r="E482" s="7">
        <f t="shared" si="3"/>
        <v>170.062177</v>
      </c>
      <c r="F482" s="8">
        <f t="shared" si="7"/>
        <v>0.00001761336764</v>
      </c>
      <c r="Q482" s="4">
        <v>-2330.2066008708202</v>
      </c>
      <c r="R482" s="4">
        <v>-1.677586583414585</v>
      </c>
      <c r="S482" s="5">
        <f t="shared" si="4"/>
        <v>-1332650.779</v>
      </c>
      <c r="T482" s="5">
        <f t="shared" si="5"/>
        <v>0.0007199304057</v>
      </c>
      <c r="U482" s="5">
        <f t="shared" si="6"/>
        <v>571.9024137</v>
      </c>
      <c r="V482" s="5">
        <f t="shared" si="8"/>
        <v>0.0001059105583</v>
      </c>
    </row>
    <row r="483" ht="14.25" customHeight="1">
      <c r="A483" s="4">
        <v>-5240.92065048421</v>
      </c>
      <c r="B483" s="4">
        <v>-1.131650149920984</v>
      </c>
      <c r="C483" s="5">
        <f t="shared" si="1"/>
        <v>-895297.6554</v>
      </c>
      <c r="D483" s="5">
        <f t="shared" si="2"/>
        <v>0.0002159258316</v>
      </c>
      <c r="E483" s="7">
        <f t="shared" si="3"/>
        <v>170.8283172</v>
      </c>
      <c r="F483" s="8">
        <f t="shared" si="7"/>
        <v>0.00001411694702</v>
      </c>
      <c r="Q483" s="4">
        <v>-2332.1390994468197</v>
      </c>
      <c r="R483" s="4">
        <v>-1.677952296881525</v>
      </c>
      <c r="S483" s="5">
        <f t="shared" si="4"/>
        <v>-1332939.873</v>
      </c>
      <c r="T483" s="5">
        <f t="shared" si="5"/>
        <v>0.0007194906587</v>
      </c>
      <c r="U483" s="5">
        <f t="shared" si="6"/>
        <v>571.5524742</v>
      </c>
      <c r="V483" s="5">
        <f t="shared" si="8"/>
        <v>0.0001892438481</v>
      </c>
    </row>
    <row r="484" ht="14.25" customHeight="1">
      <c r="A484" s="4">
        <v>-5227.39316874466</v>
      </c>
      <c r="B484" s="4">
        <v>-1.131150560080275</v>
      </c>
      <c r="C484" s="5">
        <f t="shared" si="1"/>
        <v>-894913.6219</v>
      </c>
      <c r="D484" s="5">
        <f t="shared" si="2"/>
        <v>0.0002163890344</v>
      </c>
      <c r="E484" s="7">
        <f t="shared" si="3"/>
        <v>171.1969223</v>
      </c>
      <c r="F484" s="8">
        <f t="shared" si="7"/>
        <v>0.00003693147404</v>
      </c>
      <c r="Q484" s="4">
        <v>-2336.39059632428</v>
      </c>
      <c r="R484" s="4">
        <v>-1.678237489616385</v>
      </c>
      <c r="S484" s="5">
        <f t="shared" si="4"/>
        <v>-1333162.57</v>
      </c>
      <c r="T484" s="5">
        <f t="shared" si="5"/>
        <v>0.0007183034773</v>
      </c>
      <c r="U484" s="5">
        <f t="shared" si="6"/>
        <v>570.6077452</v>
      </c>
      <c r="V484" s="5">
        <f t="shared" si="8"/>
        <v>0.00006708054671</v>
      </c>
    </row>
    <row r="485" ht="14.25" customHeight="1">
      <c r="A485" s="4">
        <v>-5202.27070267116</v>
      </c>
      <c r="B485" s="4">
        <v>-1.130650970239566</v>
      </c>
      <c r="C485" s="5">
        <f t="shared" si="1"/>
        <v>-894541.1834</v>
      </c>
      <c r="D485" s="5">
        <f t="shared" si="2"/>
        <v>0.0002173379731</v>
      </c>
      <c r="E485" s="7">
        <f t="shared" si="3"/>
        <v>171.9520637</v>
      </c>
      <c r="F485" s="8">
        <f t="shared" si="7"/>
        <v>0.00001988617834</v>
      </c>
      <c r="Q485" s="4">
        <v>-2338.7095946269997</v>
      </c>
      <c r="R485" s="4">
        <v>-1.6784421616191698</v>
      </c>
      <c r="S485" s="5">
        <f t="shared" si="4"/>
        <v>-1333323.124</v>
      </c>
      <c r="T485" s="5">
        <f t="shared" si="5"/>
        <v>0.0007176787428</v>
      </c>
      <c r="U485" s="5">
        <f t="shared" si="6"/>
        <v>570.1105973</v>
      </c>
      <c r="V485" s="5">
        <f t="shared" si="8"/>
        <v>0.00008825879801</v>
      </c>
    </row>
    <row r="486" ht="14.25" customHeight="1">
      <c r="A486" s="4">
        <v>-5175.21573922782</v>
      </c>
      <c r="B486" s="4">
        <v>-1.130151380398857</v>
      </c>
      <c r="C486" s="5">
        <f t="shared" si="1"/>
        <v>-894170.6774</v>
      </c>
      <c r="D486" s="5">
        <f t="shared" si="2"/>
        <v>0.0002183776363</v>
      </c>
      <c r="E486" s="7">
        <f t="shared" si="3"/>
        <v>172.7794014</v>
      </c>
      <c r="F486" s="8">
        <f t="shared" si="7"/>
        <v>0.00001846573705</v>
      </c>
      <c r="Q486" s="4">
        <v>-2340.64209321582</v>
      </c>
      <c r="R486" s="4">
        <v>-1.67864683362196</v>
      </c>
      <c r="S486" s="5">
        <f t="shared" si="4"/>
        <v>-1333484.064</v>
      </c>
      <c r="T486" s="5">
        <f t="shared" si="5"/>
        <v>0.0007171736501</v>
      </c>
      <c r="U486" s="5">
        <f t="shared" si="6"/>
        <v>569.7086574</v>
      </c>
      <c r="V486" s="5">
        <f t="shared" si="8"/>
        <v>0.0001059105574</v>
      </c>
    </row>
    <row r="487" ht="14.25" customHeight="1">
      <c r="A487" s="4">
        <v>-5150.09327319195</v>
      </c>
      <c r="B487" s="4">
        <v>-1.129700102997429</v>
      </c>
      <c r="C487" s="5">
        <f t="shared" si="1"/>
        <v>-893836.6847</v>
      </c>
      <c r="D487" s="5">
        <f t="shared" si="2"/>
        <v>0.0002193552705</v>
      </c>
      <c r="E487" s="7">
        <f t="shared" si="3"/>
        <v>173.557378</v>
      </c>
      <c r="F487" s="8">
        <f t="shared" si="7"/>
        <v>0.00001796310126</v>
      </c>
      <c r="Q487" s="4">
        <v>-2342.1880920890003</v>
      </c>
      <c r="R487" s="4">
        <v>-1.678770984892665</v>
      </c>
      <c r="S487" s="5">
        <f t="shared" si="4"/>
        <v>-1333581.315</v>
      </c>
      <c r="T487" s="5">
        <f t="shared" si="5"/>
        <v>0.0007167532747</v>
      </c>
      <c r="U487" s="5">
        <f t="shared" si="6"/>
        <v>569.3741332</v>
      </c>
      <c r="V487" s="5">
        <f t="shared" si="8"/>
        <v>0.00008030489081</v>
      </c>
    </row>
    <row r="488" ht="14.25" customHeight="1">
      <c r="A488" s="4">
        <v>-5128.83580194463</v>
      </c>
      <c r="B488" s="4">
        <v>-1.129345450474578</v>
      </c>
      <c r="C488" s="5">
        <f t="shared" si="1"/>
        <v>-893575.7187</v>
      </c>
      <c r="D488" s="5">
        <f t="shared" si="2"/>
        <v>0.0002201952829</v>
      </c>
      <c r="E488" s="7">
        <f t="shared" si="3"/>
        <v>174.2258386</v>
      </c>
      <c r="F488" s="8">
        <f t="shared" si="7"/>
        <v>0.00001668366471</v>
      </c>
      <c r="Q488" s="4">
        <v>-2343.3475912451</v>
      </c>
      <c r="R488" s="4">
        <v>-1.6790561776275201</v>
      </c>
      <c r="S488" s="5">
        <f t="shared" si="4"/>
        <v>-1333807.104</v>
      </c>
      <c r="T488" s="5">
        <f t="shared" si="5"/>
        <v>0.000716520325</v>
      </c>
      <c r="U488" s="5">
        <f t="shared" si="6"/>
        <v>569.1887577</v>
      </c>
      <c r="V488" s="5">
        <f t="shared" si="8"/>
        <v>0.000245962003</v>
      </c>
    </row>
    <row r="489" ht="14.25" customHeight="1">
      <c r="A489" s="4">
        <v>-5107.57833070976</v>
      </c>
      <c r="B489" s="4">
        <v>-1.128894173073162</v>
      </c>
      <c r="C489" s="5">
        <f t="shared" si="1"/>
        <v>-893237.861</v>
      </c>
      <c r="D489" s="5">
        <f t="shared" si="2"/>
        <v>0.0002210233696</v>
      </c>
      <c r="E489" s="7">
        <f t="shared" si="3"/>
        <v>174.884809</v>
      </c>
      <c r="F489" s="8">
        <f t="shared" si="7"/>
        <v>0.0000212291197</v>
      </c>
      <c r="Q489" s="4">
        <v>-2346.43958899986</v>
      </c>
      <c r="R489" s="4">
        <v>-1.6794218910944652</v>
      </c>
      <c r="S489" s="5">
        <f t="shared" si="4"/>
        <v>-1334095.038</v>
      </c>
      <c r="T489" s="5">
        <f t="shared" si="5"/>
        <v>0.0007157319962</v>
      </c>
      <c r="U489" s="5">
        <f t="shared" si="6"/>
        <v>568.5614257</v>
      </c>
      <c r="V489" s="5">
        <f t="shared" si="8"/>
        <v>0.0001182774038</v>
      </c>
    </row>
    <row r="490" ht="14.25" customHeight="1">
      <c r="A490" s="4">
        <v>-5095.98334640502</v>
      </c>
      <c r="B490" s="4">
        <v>-1.128491208111027</v>
      </c>
      <c r="C490" s="5">
        <f t="shared" si="1"/>
        <v>-892928.7867</v>
      </c>
      <c r="D490" s="5">
        <f t="shared" si="2"/>
        <v>0.0002214471931</v>
      </c>
      <c r="E490" s="7">
        <f t="shared" si="3"/>
        <v>175.2220771</v>
      </c>
      <c r="F490" s="8">
        <f t="shared" si="7"/>
        <v>0.00003475338574</v>
      </c>
      <c r="Q490" s="4">
        <v>-2347.9855878800404</v>
      </c>
      <c r="R490" s="4">
        <v>-1.67962656309725</v>
      </c>
      <c r="S490" s="5">
        <f t="shared" si="4"/>
        <v>-1334256.365</v>
      </c>
      <c r="T490" s="5">
        <f t="shared" si="5"/>
        <v>0.0007153479015</v>
      </c>
      <c r="U490" s="5">
        <f t="shared" si="6"/>
        <v>568.2557728</v>
      </c>
      <c r="V490" s="5">
        <f t="shared" si="8"/>
        <v>0.000132388196</v>
      </c>
    </row>
    <row r="491" ht="14.25" customHeight="1">
      <c r="A491" s="4">
        <v>-5070.86088042379</v>
      </c>
      <c r="B491" s="4">
        <v>-1.128039930709599</v>
      </c>
      <c r="C491" s="5">
        <f t="shared" si="1"/>
        <v>-892594.794</v>
      </c>
      <c r="D491" s="5">
        <f t="shared" si="2"/>
        <v>0.0002224553103</v>
      </c>
      <c r="E491" s="7">
        <f t="shared" si="3"/>
        <v>176.0243113</v>
      </c>
      <c r="F491" s="8">
        <f t="shared" si="7"/>
        <v>0.0000179631013</v>
      </c>
      <c r="Q491" s="4">
        <v>-2349.5315867621202</v>
      </c>
      <c r="R491" s="4">
        <v>-1.679750714367955</v>
      </c>
      <c r="S491" s="5">
        <f t="shared" si="4"/>
        <v>-1334353.615</v>
      </c>
      <c r="T491" s="5">
        <f t="shared" si="5"/>
        <v>0.0007149300413</v>
      </c>
      <c r="U491" s="5">
        <f t="shared" si="6"/>
        <v>567.9232502</v>
      </c>
      <c r="V491" s="5">
        <f t="shared" si="8"/>
        <v>0.00008030489035</v>
      </c>
    </row>
    <row r="492" ht="14.25" customHeight="1">
      <c r="A492" s="4">
        <v>-5045.738414459261</v>
      </c>
      <c r="B492" s="4">
        <v>-1.127395403551011</v>
      </c>
      <c r="C492" s="5">
        <f t="shared" si="1"/>
        <v>-892107.0181</v>
      </c>
      <c r="D492" s="5">
        <f t="shared" si="2"/>
        <v>0.0002234351667</v>
      </c>
      <c r="E492" s="7">
        <f t="shared" si="3"/>
        <v>176.8040562</v>
      </c>
      <c r="F492" s="8">
        <f t="shared" si="7"/>
        <v>0.00002565540976</v>
      </c>
      <c r="Q492" s="4">
        <v>-2350.69108592492</v>
      </c>
      <c r="R492" s="4">
        <v>-1.67979434490657</v>
      </c>
      <c r="S492" s="5">
        <f t="shared" si="4"/>
        <v>-1334387.176</v>
      </c>
      <c r="T492" s="5">
        <f t="shared" si="5"/>
        <v>0.0007145959565</v>
      </c>
      <c r="U492" s="5">
        <f t="shared" si="6"/>
        <v>567.6573939</v>
      </c>
      <c r="V492" s="5">
        <f t="shared" si="8"/>
        <v>0.00003762877975</v>
      </c>
    </row>
    <row r="493" ht="14.25" customHeight="1">
      <c r="A493" s="4">
        <v>-5030.2784354123305</v>
      </c>
      <c r="B493" s="4">
        <v>-1.126702563953124</v>
      </c>
      <c r="C493" s="5">
        <f t="shared" si="1"/>
        <v>-891571.1338</v>
      </c>
      <c r="D493" s="5">
        <f t="shared" si="2"/>
        <v>0.000223984135</v>
      </c>
      <c r="E493" s="7">
        <f t="shared" si="3"/>
        <v>177.2409113</v>
      </c>
      <c r="F493" s="8">
        <f t="shared" si="7"/>
        <v>0.0000448150412</v>
      </c>
      <c r="Q493" s="4">
        <v>-2351.46408536736</v>
      </c>
      <c r="R493" s="4">
        <v>-1.67983797544518</v>
      </c>
      <c r="S493" s="5">
        <f t="shared" si="4"/>
        <v>-1334421.123</v>
      </c>
      <c r="T493" s="5">
        <f t="shared" si="5"/>
        <v>0.0007143796012</v>
      </c>
      <c r="U493" s="5">
        <f t="shared" si="6"/>
        <v>567.4852238</v>
      </c>
      <c r="V493" s="5">
        <f t="shared" si="8"/>
        <v>0.00005644316957</v>
      </c>
    </row>
    <row r="494" ht="14.25" customHeight="1">
      <c r="A494" s="4">
        <v>-4997.4259799579</v>
      </c>
      <c r="B494" s="4">
        <v>-1.1259614119159351</v>
      </c>
      <c r="C494" s="5">
        <f t="shared" si="1"/>
        <v>-891014.1962</v>
      </c>
      <c r="D494" s="5">
        <f t="shared" si="2"/>
        <v>0.000225308272</v>
      </c>
      <c r="E494" s="7">
        <f t="shared" si="3"/>
        <v>178.294626</v>
      </c>
      <c r="F494" s="8">
        <f t="shared" si="7"/>
        <v>0.00002256001955</v>
      </c>
      <c r="Q494" s="4">
        <v>-2351.46408536736</v>
      </c>
      <c r="R494" s="4">
        <v>-1.6800426474479702</v>
      </c>
      <c r="S494" s="5">
        <f t="shared" si="4"/>
        <v>-1334583.996</v>
      </c>
      <c r="T494" s="5">
        <f t="shared" si="5"/>
        <v>0.0007144666414</v>
      </c>
      <c r="U494" s="5">
        <f t="shared" si="6"/>
        <v>567.5544883</v>
      </c>
      <c r="V494" s="5" t="str">
        <f t="shared" si="8"/>
        <v>#DIV/0!</v>
      </c>
    </row>
    <row r="495" ht="14.25" customHeight="1">
      <c r="A495" s="4">
        <v>-4983.8984983081</v>
      </c>
      <c r="B495" s="4">
        <v>-1.125316884757335</v>
      </c>
      <c r="C495" s="5">
        <f t="shared" si="1"/>
        <v>-890514.8253</v>
      </c>
      <c r="D495" s="5">
        <f t="shared" si="2"/>
        <v>0.0002257904901</v>
      </c>
      <c r="E495" s="7">
        <f t="shared" si="3"/>
        <v>178.678363</v>
      </c>
      <c r="F495" s="8">
        <f t="shared" si="7"/>
        <v>0.00004764576107</v>
      </c>
      <c r="Q495" s="4">
        <v>-2353.39658397554</v>
      </c>
      <c r="R495" s="4">
        <v>-1.680247319450755</v>
      </c>
      <c r="S495" s="5">
        <f t="shared" si="4"/>
        <v>-1334744.936</v>
      </c>
      <c r="T495" s="5">
        <f t="shared" si="5"/>
        <v>0.0007139669238</v>
      </c>
      <c r="U495" s="5">
        <f t="shared" si="6"/>
        <v>567.1568256</v>
      </c>
      <c r="V495" s="5">
        <f t="shared" si="8"/>
        <v>0.0001059105564</v>
      </c>
    </row>
    <row r="496" ht="14.25" customHeight="1">
      <c r="A496" s="4">
        <v>-4974.23601141816</v>
      </c>
      <c r="B496" s="4">
        <v>-1.1248656073559191</v>
      </c>
      <c r="C496" s="5">
        <f t="shared" si="1"/>
        <v>-890165.3726</v>
      </c>
      <c r="D496" s="5">
        <f t="shared" si="2"/>
        <v>0.0002261383667</v>
      </c>
      <c r="E496" s="7">
        <f t="shared" si="3"/>
        <v>178.9551944</v>
      </c>
      <c r="F496" s="8">
        <f t="shared" si="7"/>
        <v>0.00004670406351</v>
      </c>
      <c r="Q496" s="4">
        <v>-2353.78308369754</v>
      </c>
      <c r="R496" s="4">
        <v>-1.68045199145354</v>
      </c>
      <c r="S496" s="5">
        <f t="shared" si="4"/>
        <v>-1334907.422</v>
      </c>
      <c r="T496" s="5">
        <f t="shared" si="5"/>
        <v>0.0007139366423</v>
      </c>
      <c r="U496" s="5">
        <f t="shared" si="6"/>
        <v>567.1327284</v>
      </c>
      <c r="V496" s="5">
        <f t="shared" si="8"/>
        <v>0.0005295527814</v>
      </c>
    </row>
    <row r="497" ht="14.25" customHeight="1">
      <c r="A497" s="4">
        <v>-4952.97854026837</v>
      </c>
      <c r="B497" s="4">
        <v>-1.122964956773004</v>
      </c>
      <c r="C497" s="5">
        <f t="shared" si="1"/>
        <v>-888674.1404</v>
      </c>
      <c r="D497" s="5">
        <f t="shared" si="2"/>
        <v>0.0002267251811</v>
      </c>
      <c r="E497" s="7">
        <f t="shared" si="3"/>
        <v>179.4221665</v>
      </c>
      <c r="F497" s="8">
        <f t="shared" si="7"/>
        <v>0.00008941094496</v>
      </c>
      <c r="Q497" s="4">
        <v>-2355.71558230924</v>
      </c>
      <c r="R497" s="4">
        <v>-1.680576142724235</v>
      </c>
      <c r="S497" s="5">
        <f t="shared" si="4"/>
        <v>-1335004.286</v>
      </c>
      <c r="T497" s="5">
        <f t="shared" si="5"/>
        <v>0.0007134036704</v>
      </c>
      <c r="U497" s="5">
        <f t="shared" si="6"/>
        <v>566.7086028</v>
      </c>
      <c r="V497" s="5">
        <f t="shared" si="8"/>
        <v>0.00006424391197</v>
      </c>
    </row>
    <row r="498" ht="14.25" customHeight="1">
      <c r="A498" s="4">
        <v>-4929.78857175379</v>
      </c>
      <c r="B498" s="4">
        <v>-1.120967681311512</v>
      </c>
      <c r="C498" s="5">
        <f t="shared" si="1"/>
        <v>-887107.9491</v>
      </c>
      <c r="D498" s="5">
        <f t="shared" si="2"/>
        <v>0.0002273865633</v>
      </c>
      <c r="E498" s="7">
        <f t="shared" si="3"/>
        <v>179.9484777</v>
      </c>
      <c r="F498" s="8">
        <f t="shared" si="7"/>
        <v>0.00008612670001</v>
      </c>
      <c r="Q498" s="4">
        <v>-2358.0345806472</v>
      </c>
      <c r="R498" s="4">
        <v>-1.6807808147270051</v>
      </c>
      <c r="S498" s="5">
        <f t="shared" si="4"/>
        <v>-1335164.84</v>
      </c>
      <c r="T498" s="5">
        <f t="shared" si="5"/>
        <v>0.0007127888745</v>
      </c>
      <c r="U498" s="5">
        <f t="shared" si="6"/>
        <v>566.2193638</v>
      </c>
      <c r="V498" s="5">
        <f t="shared" si="8"/>
        <v>0.00008825879666</v>
      </c>
    </row>
    <row r="499" ht="14.25" customHeight="1">
      <c r="A499" s="4">
        <v>-4896.93611637997</v>
      </c>
      <c r="B499" s="4">
        <v>-1.120371466592223</v>
      </c>
      <c r="C499" s="5">
        <f t="shared" si="1"/>
        <v>-886666.3489</v>
      </c>
      <c r="D499" s="5">
        <f t="shared" si="2"/>
        <v>0.0002287902966</v>
      </c>
      <c r="E499" s="7">
        <f t="shared" si="3"/>
        <v>181.0655332</v>
      </c>
      <c r="F499" s="8">
        <f t="shared" si="7"/>
        <v>0.00001814825445</v>
      </c>
      <c r="Q499" s="4">
        <v>-2357.64808092392</v>
      </c>
      <c r="R499" s="4">
        <v>-1.681146528193945</v>
      </c>
      <c r="S499" s="5">
        <f t="shared" si="4"/>
        <v>-1335456.252</v>
      </c>
      <c r="T499" s="5">
        <f t="shared" si="5"/>
        <v>0.000713060843</v>
      </c>
      <c r="U499" s="5">
        <f t="shared" si="6"/>
        <v>566.4357895</v>
      </c>
      <c r="V499" s="5">
        <f t="shared" si="8"/>
        <v>-0.0009462192206</v>
      </c>
    </row>
    <row r="500" ht="14.25" customHeight="1">
      <c r="A500" s="4">
        <v>-4879.54364001575</v>
      </c>
      <c r="B500" s="4">
        <v>-1.11982356431223</v>
      </c>
      <c r="C500" s="5">
        <f t="shared" si="1"/>
        <v>-886247.7346</v>
      </c>
      <c r="D500" s="5">
        <f t="shared" si="2"/>
        <v>0.0002294935033</v>
      </c>
      <c r="E500" s="7">
        <f t="shared" si="3"/>
        <v>181.6251273</v>
      </c>
      <c r="F500" s="8">
        <f t="shared" si="7"/>
        <v>0.00003150225813</v>
      </c>
      <c r="Q500" s="4">
        <v>-2357.26158120074</v>
      </c>
      <c r="R500" s="4">
        <v>-1.6812706794646401</v>
      </c>
      <c r="S500" s="5">
        <f t="shared" si="4"/>
        <v>-1335555.435</v>
      </c>
      <c r="T500" s="5">
        <f t="shared" si="5"/>
        <v>0.000713230425</v>
      </c>
      <c r="U500" s="5">
        <f t="shared" si="6"/>
        <v>566.5707385</v>
      </c>
      <c r="V500" s="5">
        <f t="shared" si="8"/>
        <v>-0.0003212195592</v>
      </c>
    </row>
    <row r="501" ht="14.25" customHeight="1">
      <c r="A501" s="4">
        <v>-4854.42117416847</v>
      </c>
      <c r="B501" s="4">
        <v>-1.119275662032234</v>
      </c>
      <c r="C501" s="5">
        <f t="shared" si="1"/>
        <v>-885836.8503</v>
      </c>
      <c r="D501" s="5">
        <f t="shared" si="2"/>
        <v>0.000230568305</v>
      </c>
      <c r="E501" s="7">
        <f t="shared" si="3"/>
        <v>182.4804273</v>
      </c>
      <c r="F501" s="8">
        <f t="shared" si="7"/>
        <v>0.00002180925564</v>
      </c>
      <c r="Q501" s="4">
        <v>-2359.1940798177798</v>
      </c>
      <c r="R501" s="4">
        <v>-1.68131431000325</v>
      </c>
      <c r="S501" s="5">
        <f t="shared" si="4"/>
        <v>-1335588.223</v>
      </c>
      <c r="T501" s="5">
        <f t="shared" si="5"/>
        <v>0.0007126646868</v>
      </c>
      <c r="U501" s="5">
        <f t="shared" si="6"/>
        <v>566.1205384</v>
      </c>
      <c r="V501" s="5">
        <f t="shared" si="8"/>
        <v>0.0000225772677</v>
      </c>
    </row>
    <row r="502" ht="14.25" customHeight="1">
      <c r="A502" s="4">
        <v>-4833.16370307795</v>
      </c>
      <c r="B502" s="4">
        <v>-1.118824384630803</v>
      </c>
      <c r="C502" s="5">
        <f t="shared" si="1"/>
        <v>-885498.9926</v>
      </c>
      <c r="D502" s="5">
        <f t="shared" si="2"/>
        <v>0.0002314890315</v>
      </c>
      <c r="E502" s="7">
        <f t="shared" si="3"/>
        <v>183.2131182</v>
      </c>
      <c r="F502" s="8">
        <f t="shared" si="7"/>
        <v>0.00002122911985</v>
      </c>
      <c r="Q502" s="4">
        <v>-2359.58057954154</v>
      </c>
      <c r="R502" s="4">
        <v>-1.681438461273955</v>
      </c>
      <c r="S502" s="5">
        <f t="shared" si="4"/>
        <v>-1335686.633</v>
      </c>
      <c r="T502" s="5">
        <f t="shared" si="5"/>
        <v>0.000712600568</v>
      </c>
      <c r="U502" s="5">
        <f t="shared" si="6"/>
        <v>566.0695143</v>
      </c>
      <c r="V502" s="5">
        <f t="shared" si="8"/>
        <v>0.0003212195587</v>
      </c>
    </row>
    <row r="503" ht="14.25" customHeight="1">
      <c r="A503" s="4">
        <v>-4806.10873988614</v>
      </c>
      <c r="B503" s="4">
        <v>-1.118373107229375</v>
      </c>
      <c r="C503" s="5">
        <f t="shared" si="1"/>
        <v>-885166.9324</v>
      </c>
      <c r="D503" s="5">
        <f t="shared" si="2"/>
        <v>0.0002326982529</v>
      </c>
      <c r="E503" s="7">
        <f t="shared" si="3"/>
        <v>184.175386</v>
      </c>
      <c r="F503" s="8">
        <f t="shared" si="7"/>
        <v>0.00001668002275</v>
      </c>
      <c r="Q503" s="4">
        <v>-2360.74007871354</v>
      </c>
      <c r="R503" s="4">
        <v>-1.6815626125446599</v>
      </c>
      <c r="S503" s="5">
        <f t="shared" si="4"/>
        <v>-1335784.269</v>
      </c>
      <c r="T503" s="5">
        <f t="shared" si="5"/>
        <v>0.0007123031577</v>
      </c>
      <c r="U503" s="5">
        <f t="shared" si="6"/>
        <v>565.8328426</v>
      </c>
      <c r="V503" s="5">
        <f t="shared" si="8"/>
        <v>0.0001070731862</v>
      </c>
    </row>
    <row r="504" ht="14.25" customHeight="1">
      <c r="A504" s="4">
        <v>-4782.91877144852</v>
      </c>
      <c r="B504" s="4">
        <v>-1.1178252049493789</v>
      </c>
      <c r="C504" s="5">
        <f t="shared" si="1"/>
        <v>-884754.1156</v>
      </c>
      <c r="D504" s="5">
        <f t="shared" si="2"/>
        <v>0.0002337119358</v>
      </c>
      <c r="E504" s="7">
        <f t="shared" si="3"/>
        <v>184.9820492</v>
      </c>
      <c r="F504" s="8">
        <f t="shared" si="7"/>
        <v>0.00002362669365</v>
      </c>
      <c r="Q504" s="4">
        <v>-2361.89957788658</v>
      </c>
      <c r="R504" s="4">
        <v>-1.681686763815365</v>
      </c>
      <c r="S504" s="5">
        <f t="shared" si="4"/>
        <v>-1335881.906</v>
      </c>
      <c r="T504" s="5">
        <f t="shared" si="5"/>
        <v>0.0007120060394</v>
      </c>
      <c r="U504" s="5">
        <f t="shared" si="6"/>
        <v>565.5964034</v>
      </c>
      <c r="V504" s="5">
        <f t="shared" si="8"/>
        <v>0.0001070731861</v>
      </c>
    </row>
    <row r="505" ht="14.25" customHeight="1">
      <c r="A505" s="4">
        <v>-4755.8638082855205</v>
      </c>
      <c r="B505" s="4">
        <v>-1.117325615108676</v>
      </c>
      <c r="C505" s="5">
        <f t="shared" si="1"/>
        <v>-884383.6096</v>
      </c>
      <c r="D505" s="5">
        <f t="shared" si="2"/>
        <v>0.0002349364196</v>
      </c>
      <c r="E505" s="7">
        <f t="shared" si="3"/>
        <v>185.9564624</v>
      </c>
      <c r="F505" s="8">
        <f t="shared" si="7"/>
        <v>0.00001846573724</v>
      </c>
      <c r="Q505" s="4">
        <v>-2363.4455767856603</v>
      </c>
      <c r="R505" s="4">
        <v>-1.68181091508607</v>
      </c>
      <c r="S505" s="5">
        <f t="shared" si="4"/>
        <v>-1335979.157</v>
      </c>
      <c r="T505" s="5">
        <f t="shared" si="5"/>
        <v>0.0007115928252</v>
      </c>
      <c r="U505" s="5">
        <f t="shared" si="6"/>
        <v>565.267578</v>
      </c>
      <c r="V505" s="5">
        <f t="shared" si="8"/>
        <v>0.00008030488947</v>
      </c>
    </row>
    <row r="506" ht="14.25" customHeight="1">
      <c r="A506" s="4">
        <v>-4724.9438504032605</v>
      </c>
      <c r="B506" s="4">
        <v>-1.116777712828683</v>
      </c>
      <c r="C506" s="5">
        <f t="shared" si="1"/>
        <v>-883978.5228</v>
      </c>
      <c r="D506" s="5">
        <f t="shared" si="2"/>
        <v>0.0002363578803</v>
      </c>
      <c r="E506" s="7">
        <f t="shared" si="3"/>
        <v>187.0876249</v>
      </c>
      <c r="F506" s="8">
        <f t="shared" si="7"/>
        <v>0.00001772002026</v>
      </c>
      <c r="Q506" s="4">
        <v>-2363.4455767856603</v>
      </c>
      <c r="R506" s="4">
        <v>-1.681854545624685</v>
      </c>
      <c r="S506" s="5">
        <f t="shared" si="4"/>
        <v>-1336013.877</v>
      </c>
      <c r="T506" s="5">
        <f t="shared" si="5"/>
        <v>0.0007116112857</v>
      </c>
      <c r="U506" s="5">
        <f t="shared" si="6"/>
        <v>565.2822684</v>
      </c>
      <c r="V506" s="5" t="str">
        <f t="shared" si="8"/>
        <v>#DIV/0!</v>
      </c>
    </row>
    <row r="507" ht="14.25" customHeight="1">
      <c r="A507" s="4">
        <v>-4697.88888727189</v>
      </c>
      <c r="B507" s="4">
        <v>-1.116326435427252</v>
      </c>
      <c r="C507" s="5">
        <f t="shared" si="1"/>
        <v>-883646.4626</v>
      </c>
      <c r="D507" s="5">
        <f t="shared" si="2"/>
        <v>0.0002376229967</v>
      </c>
      <c r="E507" s="7">
        <f t="shared" si="3"/>
        <v>188.0943726</v>
      </c>
      <c r="F507" s="8">
        <f t="shared" si="7"/>
        <v>0.00001668002278</v>
      </c>
      <c r="Q507" s="4">
        <v>-2362.2860776111797</v>
      </c>
      <c r="R507" s="4">
        <v>-1.681817655431205</v>
      </c>
      <c r="S507" s="5">
        <f t="shared" si="4"/>
        <v>-1335985.68</v>
      </c>
      <c r="T507" s="5">
        <f t="shared" si="5"/>
        <v>0.0007119449551</v>
      </c>
      <c r="U507" s="5">
        <f t="shared" si="6"/>
        <v>565.5477941</v>
      </c>
      <c r="V507" s="5">
        <f t="shared" si="8"/>
        <v>0.00003181562721</v>
      </c>
    </row>
    <row r="508" ht="14.25" customHeight="1">
      <c r="A508" s="4">
        <v>-4680.49641098065</v>
      </c>
      <c r="B508" s="4">
        <v>-1.115875158025824</v>
      </c>
      <c r="C508" s="5">
        <f t="shared" si="1"/>
        <v>-883304.74</v>
      </c>
      <c r="D508" s="5">
        <f t="shared" si="2"/>
        <v>0.0002384095746</v>
      </c>
      <c r="E508" s="7">
        <f t="shared" si="3"/>
        <v>188.7203114</v>
      </c>
      <c r="F508" s="8">
        <f t="shared" si="7"/>
        <v>0.00002594670212</v>
      </c>
      <c r="Q508" s="4">
        <v>-2363.05907706072</v>
      </c>
      <c r="R508" s="4">
        <v>-1.681780765237725</v>
      </c>
      <c r="S508" s="5">
        <f t="shared" si="4"/>
        <v>-1335955.551</v>
      </c>
      <c r="T508" s="5">
        <f t="shared" si="5"/>
        <v>0.0007116964538</v>
      </c>
      <c r="U508" s="5">
        <f t="shared" si="6"/>
        <v>565.350043</v>
      </c>
      <c r="V508" s="5">
        <f t="shared" si="8"/>
        <v>-0.00004772344081</v>
      </c>
    </row>
    <row r="509" ht="14.25" customHeight="1">
      <c r="A509" s="4">
        <v>-4657.30644260127</v>
      </c>
      <c r="B509" s="4">
        <v>-1.115375568185115</v>
      </c>
      <c r="C509" s="5">
        <f t="shared" si="1"/>
        <v>-882930.369</v>
      </c>
      <c r="D509" s="5">
        <f t="shared" si="2"/>
        <v>0.0002394894092</v>
      </c>
      <c r="E509" s="7">
        <f t="shared" si="3"/>
        <v>189.5796164</v>
      </c>
      <c r="F509" s="8">
        <f t="shared" si="7"/>
        <v>0.00002154336015</v>
      </c>
      <c r="Q509" s="4">
        <v>-2363.05907706072</v>
      </c>
      <c r="R509" s="4">
        <v>-1.681824395776335</v>
      </c>
      <c r="S509" s="5">
        <f t="shared" si="4"/>
        <v>-1335990.271</v>
      </c>
      <c r="T509" s="5">
        <f t="shared" si="5"/>
        <v>0.0007117149174</v>
      </c>
      <c r="U509" s="5">
        <f t="shared" si="6"/>
        <v>565.3647359</v>
      </c>
      <c r="V509" s="5" t="str">
        <f t="shared" si="8"/>
        <v>#DIV/0!</v>
      </c>
    </row>
    <row r="510" ht="14.25" customHeight="1">
      <c r="A510" s="4">
        <v>-4632.183976868209</v>
      </c>
      <c r="B510" s="4">
        <v>-1.115214165419325</v>
      </c>
      <c r="C510" s="5">
        <f t="shared" si="1"/>
        <v>-882827.0512</v>
      </c>
      <c r="D510" s="5">
        <f t="shared" si="2"/>
        <v>0.0002407534267</v>
      </c>
      <c r="E510" s="7">
        <f t="shared" si="3"/>
        <v>190.5854896</v>
      </c>
      <c r="F510" s="8">
        <f t="shared" si="7"/>
        <v>0.000006424638708</v>
      </c>
      <c r="Q510" s="4">
        <v>-2362.67257733588</v>
      </c>
      <c r="R510" s="4">
        <v>-1.6819485470470399</v>
      </c>
      <c r="S510" s="5">
        <f t="shared" si="4"/>
        <v>-1336089.454</v>
      </c>
      <c r="T510" s="5">
        <f t="shared" si="5"/>
        <v>0.0007118838908</v>
      </c>
      <c r="U510" s="5">
        <f t="shared" si="6"/>
        <v>565.4992006</v>
      </c>
      <c r="V510" s="5">
        <f t="shared" si="8"/>
        <v>-0.0003212195578</v>
      </c>
    </row>
    <row r="511" ht="14.25" customHeight="1">
      <c r="A511" s="4">
        <v>-4601.26401905855</v>
      </c>
      <c r="B511" s="4">
        <v>-1.115052762653535</v>
      </c>
      <c r="C511" s="5">
        <f t="shared" si="1"/>
        <v>-882729.5309</v>
      </c>
      <c r="D511" s="5">
        <f t="shared" si="2"/>
        <v>0.0002423361837</v>
      </c>
      <c r="E511" s="7">
        <f t="shared" si="3"/>
        <v>191.8450076</v>
      </c>
      <c r="F511" s="8">
        <f t="shared" si="7"/>
        <v>0.000005220018953</v>
      </c>
      <c r="Q511" s="4">
        <v>-2361.89957788658</v>
      </c>
      <c r="R511" s="4">
        <v>-1.681992177585655</v>
      </c>
      <c r="S511" s="5">
        <f t="shared" si="4"/>
        <v>-1336124.947</v>
      </c>
      <c r="T511" s="5">
        <f t="shared" si="5"/>
        <v>0.0007121353479</v>
      </c>
      <c r="U511" s="5">
        <f t="shared" si="6"/>
        <v>565.6993038</v>
      </c>
      <c r="V511" s="5">
        <f t="shared" si="8"/>
        <v>-0.00005644316908</v>
      </c>
    </row>
    <row r="512" ht="14.25" customHeight="1">
      <c r="A512" s="4">
        <v>-4583.8715427980105</v>
      </c>
      <c r="B512" s="4">
        <v>-1.114504860373524</v>
      </c>
      <c r="C512" s="5">
        <f t="shared" si="1"/>
        <v>-882310.9166</v>
      </c>
      <c r="D512" s="5">
        <f t="shared" si="2"/>
        <v>0.0002431361459</v>
      </c>
      <c r="E512" s="7">
        <f t="shared" si="3"/>
        <v>192.4815973</v>
      </c>
      <c r="F512" s="8">
        <f t="shared" si="7"/>
        <v>0.00003150225832</v>
      </c>
      <c r="Q512" s="4">
        <v>-2361.89957788658</v>
      </c>
      <c r="R512" s="4">
        <v>-1.682035808124265</v>
      </c>
      <c r="S512" s="5">
        <f t="shared" si="4"/>
        <v>-1336159.667</v>
      </c>
      <c r="T512" s="5">
        <f t="shared" si="5"/>
        <v>0.0007121538205</v>
      </c>
      <c r="U512" s="5">
        <f t="shared" si="6"/>
        <v>565.7140039</v>
      </c>
      <c r="V512" s="5" t="str">
        <f t="shared" si="8"/>
        <v>#DIV/0!</v>
      </c>
    </row>
    <row r="513" ht="14.25" customHeight="1">
      <c r="A513" s="4">
        <v>-4552.951585014261</v>
      </c>
      <c r="B513" s="4">
        <v>-1.113860333214939</v>
      </c>
      <c r="C513" s="5">
        <f t="shared" si="1"/>
        <v>-881828.9381</v>
      </c>
      <c r="D513" s="5">
        <f t="shared" si="2"/>
        <v>0.0002446457671</v>
      </c>
      <c r="E513" s="7">
        <f t="shared" si="3"/>
        <v>193.6829157</v>
      </c>
      <c r="F513" s="8">
        <f t="shared" si="7"/>
        <v>0.00002084502065</v>
      </c>
      <c r="Q513" s="4">
        <v>-2361.12657843776</v>
      </c>
      <c r="R513" s="4">
        <v>-1.681998917930775</v>
      </c>
      <c r="S513" s="5">
        <f t="shared" si="4"/>
        <v>-1336131.084</v>
      </c>
      <c r="T513" s="5">
        <f t="shared" si="5"/>
        <v>0.0007123713456</v>
      </c>
      <c r="U513" s="5">
        <f t="shared" si="6"/>
        <v>565.8871049</v>
      </c>
      <c r="V513" s="5">
        <f t="shared" si="8"/>
        <v>0.00004772344087</v>
      </c>
    </row>
    <row r="514" ht="14.25" customHeight="1">
      <c r="A514" s="4">
        <v>-4522.03162724638</v>
      </c>
      <c r="B514" s="4">
        <v>-1.113215806056351</v>
      </c>
      <c r="C514" s="5">
        <f t="shared" si="1"/>
        <v>-881346.9597</v>
      </c>
      <c r="D514" s="5">
        <f t="shared" si="2"/>
        <v>0.0002461760328</v>
      </c>
      <c r="E514" s="7">
        <f t="shared" si="3"/>
        <v>194.9006624</v>
      </c>
      <c r="F514" s="8">
        <f t="shared" si="7"/>
        <v>0.00002084502066</v>
      </c>
      <c r="Q514" s="4">
        <v>-2358.80758009414</v>
      </c>
      <c r="R514" s="4">
        <v>-1.6817204655409799</v>
      </c>
      <c r="S514" s="5">
        <f t="shared" si="4"/>
        <v>-1335911.817</v>
      </c>
      <c r="T514" s="5">
        <f t="shared" si="5"/>
        <v>0.0007129536465</v>
      </c>
      <c r="U514" s="5">
        <f t="shared" si="6"/>
        <v>566.3504852</v>
      </c>
      <c r="V514" s="5">
        <f t="shared" si="8"/>
        <v>0.0001200744238</v>
      </c>
    </row>
    <row r="515" ht="14.25" customHeight="1">
      <c r="A515" s="4">
        <v>-4506.57164836821</v>
      </c>
      <c r="B515" s="4">
        <v>-1.112619591337056</v>
      </c>
      <c r="C515" s="5">
        <f t="shared" si="1"/>
        <v>-880887.9671</v>
      </c>
      <c r="D515" s="5">
        <f t="shared" si="2"/>
        <v>0.0002468882508</v>
      </c>
      <c r="E515" s="7">
        <f t="shared" si="3"/>
        <v>195.4674275</v>
      </c>
      <c r="F515" s="8">
        <f t="shared" si="7"/>
        <v>0.000038565041</v>
      </c>
      <c r="Q515" s="4">
        <v>-2357.64808092392</v>
      </c>
      <c r="R515" s="4">
        <v>-1.68152253388328</v>
      </c>
      <c r="S515" s="5">
        <f t="shared" si="4"/>
        <v>-1335755.468</v>
      </c>
      <c r="T515" s="5">
        <f t="shared" si="5"/>
        <v>0.0007132203264</v>
      </c>
      <c r="U515" s="5">
        <f t="shared" si="6"/>
        <v>566.5627023</v>
      </c>
      <c r="V515" s="5">
        <f t="shared" si="8"/>
        <v>0.000170704441</v>
      </c>
    </row>
    <row r="516" ht="14.25" customHeight="1">
      <c r="A516" s="4">
        <v>-4485.31417741684</v>
      </c>
      <c r="B516" s="4">
        <v>-1.11216831393564</v>
      </c>
      <c r="C516" s="5">
        <f t="shared" si="1"/>
        <v>-880550.1094</v>
      </c>
      <c r="D516" s="5">
        <f t="shared" si="2"/>
        <v>0.0002479577283</v>
      </c>
      <c r="E516" s="7">
        <f t="shared" si="3"/>
        <v>196.3184906</v>
      </c>
      <c r="F516" s="8">
        <f t="shared" si="7"/>
        <v>0.00002122911999</v>
      </c>
      <c r="Q516" s="4">
        <v>-2358.0345806472</v>
      </c>
      <c r="R516" s="4">
        <v>-1.681485643689805</v>
      </c>
      <c r="S516" s="5">
        <f t="shared" si="4"/>
        <v>-1335725.725</v>
      </c>
      <c r="T516" s="5">
        <f t="shared" si="5"/>
        <v>0.0007130877798</v>
      </c>
      <c r="U516" s="5">
        <f t="shared" si="6"/>
        <v>566.457225</v>
      </c>
      <c r="V516" s="5">
        <f t="shared" si="8"/>
        <v>-0.00009544688198</v>
      </c>
    </row>
    <row r="517" ht="14.25" customHeight="1">
      <c r="A517" s="4">
        <v>-4464.05670647239</v>
      </c>
      <c r="B517" s="4">
        <v>-1.111717036534224</v>
      </c>
      <c r="C517" s="5">
        <f t="shared" si="1"/>
        <v>-880212.2517</v>
      </c>
      <c r="D517" s="5">
        <f t="shared" si="2"/>
        <v>0.0002490373912</v>
      </c>
      <c r="E517" s="7">
        <f t="shared" si="3"/>
        <v>197.1776592</v>
      </c>
      <c r="F517" s="8">
        <f t="shared" si="7"/>
        <v>0.00002122911999</v>
      </c>
      <c r="Q517" s="4">
        <v>-2357.64808092392</v>
      </c>
      <c r="R517" s="4">
        <v>-1.681448753496325</v>
      </c>
      <c r="S517" s="5">
        <f t="shared" si="4"/>
        <v>-1335696.755</v>
      </c>
      <c r="T517" s="5">
        <f t="shared" si="5"/>
        <v>0.0007131890324</v>
      </c>
      <c r="U517" s="5">
        <f t="shared" si="6"/>
        <v>566.5377993</v>
      </c>
      <c r="V517" s="5">
        <f t="shared" si="8"/>
        <v>0.000095446882</v>
      </c>
    </row>
    <row r="518" ht="14.25" customHeight="1">
      <c r="A518" s="4">
        <v>-4433.13674874697</v>
      </c>
      <c r="B518" s="4">
        <v>-1.111265759132808</v>
      </c>
      <c r="C518" s="5">
        <f t="shared" si="1"/>
        <v>-879884.0565</v>
      </c>
      <c r="D518" s="5">
        <f t="shared" si="2"/>
        <v>0.0002506725648</v>
      </c>
      <c r="E518" s="7">
        <f t="shared" si="3"/>
        <v>198.478889</v>
      </c>
      <c r="F518" s="8">
        <f t="shared" si="7"/>
        <v>0.00001459502</v>
      </c>
      <c r="Q518" s="4">
        <v>-2358.0345806472</v>
      </c>
      <c r="R518" s="4">
        <v>-1.681411863302845</v>
      </c>
      <c r="S518" s="5">
        <f t="shared" si="4"/>
        <v>-1335667.013</v>
      </c>
      <c r="T518" s="5">
        <f t="shared" si="5"/>
        <v>0.0007130564908</v>
      </c>
      <c r="U518" s="5">
        <f t="shared" si="6"/>
        <v>566.4323261</v>
      </c>
      <c r="V518" s="5">
        <f t="shared" si="8"/>
        <v>-0.000095446882</v>
      </c>
    </row>
    <row r="519" ht="14.25" customHeight="1">
      <c r="A519" s="4">
        <v>-4408.01428310516</v>
      </c>
      <c r="B519" s="4">
        <v>-1.1107178568528</v>
      </c>
      <c r="C519" s="5">
        <f t="shared" si="1"/>
        <v>-879473.1722</v>
      </c>
      <c r="D519" s="5">
        <f t="shared" si="2"/>
        <v>0.0002519769187</v>
      </c>
      <c r="E519" s="7">
        <f t="shared" si="3"/>
        <v>199.5168608</v>
      </c>
      <c r="F519" s="8">
        <f t="shared" si="7"/>
        <v>0.00002180925582</v>
      </c>
      <c r="Q519" s="4">
        <v>-2354.55608314186</v>
      </c>
      <c r="R519" s="4">
        <v>-1.68121393164515</v>
      </c>
      <c r="S519" s="5">
        <f t="shared" si="4"/>
        <v>-1335512.982</v>
      </c>
      <c r="T519" s="5">
        <f t="shared" si="5"/>
        <v>0.0007140258598</v>
      </c>
      <c r="U519" s="5">
        <f t="shared" si="6"/>
        <v>567.2037254</v>
      </c>
      <c r="V519" s="5">
        <f t="shared" si="8"/>
        <v>0.00005690148042</v>
      </c>
    </row>
    <row r="520" ht="14.25" customHeight="1">
      <c r="A520" s="4">
        <v>-4380.95932011605</v>
      </c>
      <c r="B520" s="4">
        <v>-1.1100733296942151</v>
      </c>
      <c r="C520" s="5">
        <f t="shared" si="1"/>
        <v>-878987.3288</v>
      </c>
      <c r="D520" s="5">
        <f t="shared" si="2"/>
        <v>0.0002533859022</v>
      </c>
      <c r="E520" s="7">
        <f t="shared" si="3"/>
        <v>200.6380942</v>
      </c>
      <c r="F520" s="8">
        <f t="shared" si="7"/>
        <v>0.00002382288081</v>
      </c>
      <c r="Q520" s="4">
        <v>-2354.16958341964</v>
      </c>
      <c r="R520" s="4">
        <v>-1.6810159999874499</v>
      </c>
      <c r="S520" s="5">
        <f t="shared" si="4"/>
        <v>-1335355.859</v>
      </c>
      <c r="T520" s="5">
        <f t="shared" si="5"/>
        <v>0.0007140590091</v>
      </c>
      <c r="U520" s="5">
        <f t="shared" si="6"/>
        <v>567.2301048</v>
      </c>
      <c r="V520" s="5">
        <f t="shared" si="8"/>
        <v>0.0005121133246</v>
      </c>
    </row>
    <row r="521" ht="14.25" customHeight="1">
      <c r="A521" s="4">
        <v>-4363.56684391393</v>
      </c>
      <c r="B521" s="4">
        <v>-1.109525427414219</v>
      </c>
      <c r="C521" s="5">
        <f t="shared" si="1"/>
        <v>-878568.7145</v>
      </c>
      <c r="D521" s="5">
        <f t="shared" si="2"/>
        <v>0.0002542702947</v>
      </c>
      <c r="E521" s="7">
        <f t="shared" si="3"/>
        <v>201.3418714</v>
      </c>
      <c r="F521" s="8">
        <f t="shared" si="7"/>
        <v>0.00003150225843</v>
      </c>
      <c r="Q521" s="4">
        <v>-2354.16958341964</v>
      </c>
      <c r="R521" s="4">
        <v>-1.68089858906187</v>
      </c>
      <c r="S521" s="5">
        <f t="shared" si="4"/>
        <v>-1335262.427</v>
      </c>
      <c r="T521" s="5">
        <f t="shared" si="5"/>
        <v>0.0007140091355</v>
      </c>
      <c r="U521" s="5">
        <f t="shared" si="6"/>
        <v>567.1904166</v>
      </c>
      <c r="V521" s="5" t="str">
        <f t="shared" si="8"/>
        <v>#DIV/0!</v>
      </c>
    </row>
    <row r="522" ht="14.25" customHeight="1">
      <c r="A522" s="4">
        <v>-4332.64688623091</v>
      </c>
      <c r="B522" s="4">
        <v>-1.108880900255619</v>
      </c>
      <c r="C522" s="5">
        <f t="shared" si="1"/>
        <v>-878086.736</v>
      </c>
      <c r="D522" s="5">
        <f t="shared" si="2"/>
        <v>0.0002559361354</v>
      </c>
      <c r="E522" s="7">
        <f t="shared" si="3"/>
        <v>202.6675053</v>
      </c>
      <c r="F522" s="8">
        <f t="shared" si="7"/>
        <v>0.00002084502072</v>
      </c>
      <c r="Q522" s="4">
        <v>-2351.85058508876</v>
      </c>
      <c r="R522" s="4">
        <v>-1.680700657404185</v>
      </c>
      <c r="S522" s="5">
        <f t="shared" si="4"/>
        <v>-1335107.237</v>
      </c>
      <c r="T522" s="5">
        <f t="shared" si="5"/>
        <v>0.0007146290109</v>
      </c>
      <c r="U522" s="5">
        <f t="shared" si="6"/>
        <v>567.6836978</v>
      </c>
      <c r="V522" s="5">
        <f t="shared" si="8"/>
        <v>0.00008535222085</v>
      </c>
    </row>
    <row r="523" ht="14.25" customHeight="1">
      <c r="A523" s="4">
        <v>-4305.591923268</v>
      </c>
      <c r="B523" s="4">
        <v>-1.107946498461171</v>
      </c>
      <c r="C523" s="5">
        <f t="shared" si="1"/>
        <v>-877370.2176</v>
      </c>
      <c r="D523" s="5">
        <f t="shared" si="2"/>
        <v>0.0002573273358</v>
      </c>
      <c r="E523" s="7">
        <f t="shared" si="3"/>
        <v>203.7745874</v>
      </c>
      <c r="F523" s="8">
        <f t="shared" si="7"/>
        <v>0.00003453716775</v>
      </c>
      <c r="Q523" s="4">
        <v>-2350.69108592492</v>
      </c>
      <c r="R523" s="4">
        <v>-1.680663767210695</v>
      </c>
      <c r="S523" s="5">
        <f t="shared" si="4"/>
        <v>-1335079.04</v>
      </c>
      <c r="T523" s="5">
        <f t="shared" si="5"/>
        <v>0.0007149658146</v>
      </c>
      <c r="U523" s="5">
        <f t="shared" si="6"/>
        <v>567.9517177</v>
      </c>
      <c r="V523" s="5">
        <f t="shared" si="8"/>
        <v>0.00003181562751</v>
      </c>
    </row>
    <row r="524" ht="14.25" customHeight="1">
      <c r="A524" s="4">
        <v>-4278.53696031379</v>
      </c>
      <c r="B524" s="4">
        <v>-1.107060409106028</v>
      </c>
      <c r="C524" s="5">
        <f t="shared" si="1"/>
        <v>-876692.1451</v>
      </c>
      <c r="D524" s="5">
        <f t="shared" si="2"/>
        <v>0.0002587474222</v>
      </c>
      <c r="E524" s="7">
        <f t="shared" si="3"/>
        <v>204.9046562</v>
      </c>
      <c r="F524" s="8">
        <f t="shared" si="7"/>
        <v>0.00003275145328</v>
      </c>
      <c r="Q524" s="4">
        <v>-2351.07758564608</v>
      </c>
      <c r="R524" s="4">
        <v>-1.6807879184814</v>
      </c>
      <c r="S524" s="5">
        <f t="shared" si="4"/>
        <v>-1335177.45</v>
      </c>
      <c r="T524" s="5">
        <f t="shared" si="5"/>
        <v>0.0007149010857</v>
      </c>
      <c r="U524" s="5">
        <f t="shared" si="6"/>
        <v>567.900208</v>
      </c>
      <c r="V524" s="5">
        <f t="shared" si="8"/>
        <v>0.0003212195609</v>
      </c>
    </row>
    <row r="525" ht="14.25" customHeight="1">
      <c r="A525" s="4">
        <v>-4247.617002662</v>
      </c>
      <c r="B525" s="4">
        <v>-1.10651250682602</v>
      </c>
      <c r="C525" s="5">
        <f t="shared" si="1"/>
        <v>-876287.0583</v>
      </c>
      <c r="D525" s="5">
        <f t="shared" si="2"/>
        <v>0.0002605019488</v>
      </c>
      <c r="E525" s="7">
        <f t="shared" si="3"/>
        <v>206.3008642</v>
      </c>
      <c r="F525" s="8">
        <f t="shared" si="7"/>
        <v>0.00001772002039</v>
      </c>
      <c r="Q525" s="4">
        <v>-2349.91808648294</v>
      </c>
      <c r="R525" s="4">
        <v>-1.68083154902001</v>
      </c>
      <c r="S525" s="5">
        <f t="shared" si="4"/>
        <v>-1335213.33</v>
      </c>
      <c r="T525" s="5">
        <f t="shared" si="5"/>
        <v>0.0007152723998</v>
      </c>
      <c r="U525" s="5">
        <f t="shared" si="6"/>
        <v>568.1956904</v>
      </c>
      <c r="V525" s="5">
        <f t="shared" si="8"/>
        <v>-0.00003762877973</v>
      </c>
    </row>
    <row r="526" ht="14.25" customHeight="1">
      <c r="A526" s="4">
        <v>-4214.76454766825</v>
      </c>
      <c r="B526" s="4">
        <v>-1.105094980637565</v>
      </c>
      <c r="C526" s="5">
        <f t="shared" si="1"/>
        <v>-875191.8792</v>
      </c>
      <c r="D526" s="5">
        <f t="shared" si="2"/>
        <v>0.0002621961365</v>
      </c>
      <c r="E526" s="7">
        <f t="shared" si="3"/>
        <v>207.6490559</v>
      </c>
      <c r="F526" s="8">
        <f t="shared" si="7"/>
        <v>0.00004314825753</v>
      </c>
      <c r="Q526" s="4">
        <v>-2348.75858732086</v>
      </c>
      <c r="R526" s="4">
        <v>-1.68071413809443</v>
      </c>
      <c r="S526" s="5">
        <f t="shared" si="4"/>
        <v>-1335121.056</v>
      </c>
      <c r="T526" s="5">
        <f t="shared" si="5"/>
        <v>0.000715575516</v>
      </c>
      <c r="U526" s="5">
        <f t="shared" si="6"/>
        <v>568.4369026</v>
      </c>
      <c r="V526" s="5">
        <f t="shared" si="8"/>
        <v>0.0001012600349</v>
      </c>
    </row>
    <row r="527" ht="14.25" customHeight="1">
      <c r="A527" s="4">
        <v>-4181.91209268545</v>
      </c>
      <c r="B527" s="4">
        <v>-1.10358082957053</v>
      </c>
      <c r="C527" s="5">
        <f t="shared" si="1"/>
        <v>-874019.8085</v>
      </c>
      <c r="D527" s="5">
        <f t="shared" si="2"/>
        <v>0.0002638938373</v>
      </c>
      <c r="E527" s="7">
        <f t="shared" si="3"/>
        <v>209.0000433</v>
      </c>
      <c r="F527" s="8">
        <f t="shared" si="7"/>
        <v>0.00004608943435</v>
      </c>
      <c r="Q527" s="4">
        <v>-2346.43958899986</v>
      </c>
      <c r="R527" s="4">
        <v>-1.680516206436745</v>
      </c>
      <c r="S527" s="5">
        <f t="shared" si="4"/>
        <v>-1334965.866</v>
      </c>
      <c r="T527" s="5">
        <f t="shared" si="5"/>
        <v>0.0007161983689</v>
      </c>
      <c r="U527" s="5">
        <f t="shared" si="6"/>
        <v>568.9325532</v>
      </c>
      <c r="V527" s="5">
        <f t="shared" si="8"/>
        <v>0.00008535222121</v>
      </c>
    </row>
    <row r="528" ht="14.25" customHeight="1">
      <c r="A528" s="4">
        <v>-4156.78962711733</v>
      </c>
      <c r="B528" s="4">
        <v>-1.102936302411945</v>
      </c>
      <c r="C528" s="5">
        <f t="shared" si="1"/>
        <v>-873532.0326</v>
      </c>
      <c r="D528" s="5">
        <f t="shared" si="2"/>
        <v>0.0002653336833</v>
      </c>
      <c r="E528" s="7">
        <f t="shared" si="3"/>
        <v>210.1458363</v>
      </c>
      <c r="F528" s="8">
        <f t="shared" si="7"/>
        <v>0.00002565541017</v>
      </c>
      <c r="Q528" s="4">
        <v>-2343.3475912451</v>
      </c>
      <c r="R528" s="4">
        <v>-1.6802377540469449</v>
      </c>
      <c r="S528" s="5">
        <f t="shared" si="4"/>
        <v>-1334747.373</v>
      </c>
      <c r="T528" s="5">
        <f t="shared" si="5"/>
        <v>0.0007170245508</v>
      </c>
      <c r="U528" s="5">
        <f t="shared" si="6"/>
        <v>569.5900079</v>
      </c>
      <c r="V528" s="5">
        <f t="shared" si="8"/>
        <v>0.00009005581889</v>
      </c>
    </row>
    <row r="529" ht="14.25" customHeight="1">
      <c r="A529" s="4">
        <v>-4133.59965890569</v>
      </c>
      <c r="B529" s="4">
        <v>-1.102291775253357</v>
      </c>
      <c r="C529" s="5">
        <f t="shared" si="1"/>
        <v>-873042.3241</v>
      </c>
      <c r="D529" s="5">
        <f t="shared" si="2"/>
        <v>0.0002666663117</v>
      </c>
      <c r="E529" s="7">
        <f t="shared" si="3"/>
        <v>211.2063083</v>
      </c>
      <c r="F529" s="8">
        <f t="shared" si="7"/>
        <v>0.00002779336102</v>
      </c>
      <c r="Q529" s="4">
        <v>-2342.1880920890003</v>
      </c>
      <c r="R529" s="4">
        <v>-1.679959301657145</v>
      </c>
      <c r="S529" s="5">
        <f t="shared" si="4"/>
        <v>-1334526.947</v>
      </c>
      <c r="T529" s="5">
        <f t="shared" si="5"/>
        <v>0.0007172606279</v>
      </c>
      <c r="U529" s="5">
        <f t="shared" si="6"/>
        <v>569.7778721</v>
      </c>
      <c r="V529" s="5">
        <f t="shared" si="8"/>
        <v>0.0002401488508</v>
      </c>
    </row>
    <row r="530" ht="14.25" customHeight="1">
      <c r="A530" s="4">
        <v>-4102.67970129731</v>
      </c>
      <c r="B530" s="4">
        <v>-1.101792185412648</v>
      </c>
      <c r="C530" s="5">
        <f t="shared" si="1"/>
        <v>-872675.6831</v>
      </c>
      <c r="D530" s="5">
        <f t="shared" si="2"/>
        <v>0.0002685542781</v>
      </c>
      <c r="E530" s="7">
        <f t="shared" si="3"/>
        <v>212.7087042</v>
      </c>
      <c r="F530" s="8">
        <f t="shared" si="7"/>
        <v>0.00001615752023</v>
      </c>
      <c r="Q530" s="4">
        <v>-2340.25559349782</v>
      </c>
      <c r="R530" s="4">
        <v>-1.679922411463655</v>
      </c>
      <c r="S530" s="5">
        <f t="shared" si="4"/>
        <v>-1334499.523</v>
      </c>
      <c r="T530" s="5">
        <f t="shared" si="5"/>
        <v>0.0007178371525</v>
      </c>
      <c r="U530" s="5">
        <f t="shared" si="6"/>
        <v>570.2366558</v>
      </c>
      <c r="V530" s="5">
        <f t="shared" si="8"/>
        <v>0.00001908937665</v>
      </c>
    </row>
    <row r="531" ht="14.25" customHeight="1">
      <c r="A531" s="4">
        <v>-4077.55723574617</v>
      </c>
      <c r="B531" s="4">
        <v>-1.10124428313264</v>
      </c>
      <c r="C531" s="5">
        <f t="shared" si="1"/>
        <v>-872264.7988</v>
      </c>
      <c r="D531" s="5">
        <f t="shared" si="2"/>
        <v>0.0002700745126</v>
      </c>
      <c r="E531" s="7">
        <f t="shared" si="3"/>
        <v>213.9184684</v>
      </c>
      <c r="F531" s="8">
        <f t="shared" si="7"/>
        <v>0.0000218092559</v>
      </c>
      <c r="Q531" s="4">
        <v>-2338.7095946269997</v>
      </c>
      <c r="R531" s="4">
        <v>-1.6798855212701649</v>
      </c>
      <c r="S531" s="5">
        <f t="shared" si="4"/>
        <v>-1334471.713</v>
      </c>
      <c r="T531" s="5">
        <f t="shared" si="5"/>
        <v>0.0007182959035</v>
      </c>
      <c r="U531" s="5">
        <f t="shared" si="6"/>
        <v>570.6017182</v>
      </c>
      <c r="V531" s="5">
        <f t="shared" si="8"/>
        <v>0.00002386172085</v>
      </c>
    </row>
    <row r="532" ht="14.25" customHeight="1">
      <c r="A532" s="4">
        <v>-4044.7047808018197</v>
      </c>
      <c r="B532" s="4">
        <v>-1.1005997559740521</v>
      </c>
      <c r="C532" s="5">
        <f t="shared" si="1"/>
        <v>-871784.7529</v>
      </c>
      <c r="D532" s="5">
        <f t="shared" si="2"/>
        <v>0.000272108798</v>
      </c>
      <c r="E532" s="7">
        <f t="shared" si="3"/>
        <v>215.5373013</v>
      </c>
      <c r="F532" s="8">
        <f t="shared" si="7"/>
        <v>0.00001961884309</v>
      </c>
      <c r="Q532" s="4">
        <v>-2336.39059632428</v>
      </c>
      <c r="R532" s="4">
        <v>-1.67960706888037</v>
      </c>
      <c r="S532" s="5">
        <f t="shared" si="4"/>
        <v>-1334252.447</v>
      </c>
      <c r="T532" s="5">
        <f t="shared" si="5"/>
        <v>0.0007188896718</v>
      </c>
      <c r="U532" s="5">
        <f t="shared" si="6"/>
        <v>571.074224</v>
      </c>
      <c r="V532" s="5">
        <f t="shared" si="8"/>
        <v>0.0001200744259</v>
      </c>
    </row>
    <row r="533" ht="14.25" customHeight="1">
      <c r="A533" s="4">
        <v>-4015.717320563</v>
      </c>
      <c r="B533" s="4">
        <v>-1.099955228815467</v>
      </c>
      <c r="C533" s="5">
        <f t="shared" si="1"/>
        <v>-871300.8419</v>
      </c>
      <c r="D533" s="5">
        <f t="shared" si="2"/>
        <v>0.0002739125145</v>
      </c>
      <c r="E533" s="7">
        <f t="shared" si="3"/>
        <v>216.9726533</v>
      </c>
      <c r="F533" s="8">
        <f t="shared" si="7"/>
        <v>0.00002223468884</v>
      </c>
      <c r="Q533" s="4">
        <v>-2333.6850983097197</v>
      </c>
      <c r="R533" s="4">
        <v>-1.6794896579547651</v>
      </c>
      <c r="S533" s="5">
        <f t="shared" si="4"/>
        <v>-1334161.72</v>
      </c>
      <c r="T533" s="5">
        <f t="shared" si="5"/>
        <v>0.0007196727867</v>
      </c>
      <c r="U533" s="5">
        <f t="shared" si="6"/>
        <v>571.6974071</v>
      </c>
      <c r="V533" s="5">
        <f t="shared" si="8"/>
        <v>0.0000433971583</v>
      </c>
    </row>
    <row r="534" ht="14.25" customHeight="1">
      <c r="A534" s="4">
        <v>-3988.6623576782804</v>
      </c>
      <c r="B534" s="4">
        <v>-1.09926238921758</v>
      </c>
      <c r="C534" s="5">
        <f t="shared" si="1"/>
        <v>-870776.5526</v>
      </c>
      <c r="D534" s="5">
        <f t="shared" si="2"/>
        <v>0.0002755967517</v>
      </c>
      <c r="E534" s="7">
        <f t="shared" si="3"/>
        <v>218.3129266</v>
      </c>
      <c r="F534" s="8">
        <f t="shared" si="7"/>
        <v>0.00002560859539</v>
      </c>
      <c r="Q534" s="4">
        <v>-2330.2066008708202</v>
      </c>
      <c r="R534" s="4">
        <v>-1.67937224702916</v>
      </c>
      <c r="S534" s="5">
        <f t="shared" si="4"/>
        <v>-1334071.765</v>
      </c>
      <c r="T534" s="5">
        <f t="shared" si="5"/>
        <v>0.0007206967169</v>
      </c>
      <c r="U534" s="5">
        <f t="shared" si="6"/>
        <v>572.5122249</v>
      </c>
      <c r="V534" s="5">
        <f t="shared" si="8"/>
        <v>0.00003375334542</v>
      </c>
    </row>
    <row r="535" ht="14.25" customHeight="1">
      <c r="A535" s="4">
        <v>-3967.4048868433</v>
      </c>
      <c r="B535" s="4">
        <v>-1.098617862058995</v>
      </c>
      <c r="C535" s="5">
        <f t="shared" si="1"/>
        <v>-870284.9117</v>
      </c>
      <c r="D535" s="5">
        <f t="shared" si="2"/>
        <v>0.0002769109515</v>
      </c>
      <c r="E535" s="7">
        <f t="shared" si="3"/>
        <v>219.3587336</v>
      </c>
      <c r="F535" s="8">
        <f t="shared" si="7"/>
        <v>0.00003032003024</v>
      </c>
      <c r="Q535" s="4">
        <v>-2327.11460315526</v>
      </c>
      <c r="R535" s="4">
        <v>-1.67901327390725</v>
      </c>
      <c r="S535" s="5">
        <f t="shared" si="4"/>
        <v>-1333789.196</v>
      </c>
      <c r="T535" s="5">
        <f t="shared" si="5"/>
        <v>0.0007215000377</v>
      </c>
      <c r="U535" s="5">
        <f t="shared" si="6"/>
        <v>573.1514872</v>
      </c>
      <c r="V535" s="5">
        <f t="shared" si="8"/>
        <v>0.0001160974732</v>
      </c>
    </row>
    <row r="536" ht="14.25" customHeight="1">
      <c r="A536" s="4">
        <v>-3940.34992396594</v>
      </c>
      <c r="B536" s="4">
        <v>-1.097973334900407</v>
      </c>
      <c r="C536" s="5">
        <f t="shared" si="1"/>
        <v>-869799.0682</v>
      </c>
      <c r="D536" s="5">
        <f t="shared" si="2"/>
        <v>0.0002786486876</v>
      </c>
      <c r="E536" s="7">
        <f t="shared" si="3"/>
        <v>220.7415801</v>
      </c>
      <c r="F536" s="8">
        <f t="shared" si="7"/>
        <v>0.00002382288091</v>
      </c>
      <c r="Q536" s="4">
        <v>-2322.8631063085</v>
      </c>
      <c r="R536" s="4">
        <v>-1.6786543007853398</v>
      </c>
      <c r="S536" s="5">
        <f t="shared" si="4"/>
        <v>-1333507.785</v>
      </c>
      <c r="T536" s="5">
        <f t="shared" si="5"/>
        <v>0.0007226660479</v>
      </c>
      <c r="U536" s="5">
        <f t="shared" si="6"/>
        <v>574.0793686</v>
      </c>
      <c r="V536" s="5">
        <f t="shared" si="8"/>
        <v>0.0000844345262</v>
      </c>
    </row>
    <row r="537" ht="14.25" customHeight="1">
      <c r="A537" s="4">
        <v>-3911.36246374418</v>
      </c>
      <c r="B537" s="4">
        <v>-1.097232182863215</v>
      </c>
      <c r="C537" s="5">
        <f t="shared" si="1"/>
        <v>-869238.2656</v>
      </c>
      <c r="D537" s="5">
        <f t="shared" si="2"/>
        <v>0.0002805242912</v>
      </c>
      <c r="E537" s="7">
        <f t="shared" si="3"/>
        <v>222.234138</v>
      </c>
      <c r="F537" s="8">
        <f t="shared" si="7"/>
        <v>0.00002556802257</v>
      </c>
      <c r="Q537" s="4">
        <v>-2321.7036071709</v>
      </c>
      <c r="R537" s="4">
        <v>-1.67829532766343</v>
      </c>
      <c r="S537" s="5">
        <f t="shared" si="4"/>
        <v>-1333223.283</v>
      </c>
      <c r="T537" s="5">
        <f t="shared" si="5"/>
        <v>0.0007228723436</v>
      </c>
      <c r="U537" s="5">
        <f t="shared" si="6"/>
        <v>574.2435335</v>
      </c>
      <c r="V537" s="5">
        <f t="shared" si="8"/>
        <v>0.0003095932634</v>
      </c>
    </row>
    <row r="538" ht="14.25" customHeight="1">
      <c r="A538" s="4">
        <v>-3886.23999822165</v>
      </c>
      <c r="B538" s="4">
        <v>-1.096539343265325</v>
      </c>
      <c r="C538" s="5">
        <f t="shared" si="1"/>
        <v>-868712.0439</v>
      </c>
      <c r="D538" s="5">
        <f t="shared" si="2"/>
        <v>0.0002821594507</v>
      </c>
      <c r="E538" s="7">
        <f t="shared" si="3"/>
        <v>223.5353566</v>
      </c>
      <c r="F538" s="8">
        <f t="shared" si="7"/>
        <v>0.00002757848736</v>
      </c>
      <c r="Q538" s="4">
        <v>-2318.9981091872</v>
      </c>
      <c r="R538" s="4">
        <v>-1.677936354541515</v>
      </c>
      <c r="S538" s="5">
        <f t="shared" si="4"/>
        <v>-1332940.327</v>
      </c>
      <c r="T538" s="5">
        <f t="shared" si="5"/>
        <v>0.0007235608981</v>
      </c>
      <c r="U538" s="5">
        <f t="shared" si="6"/>
        <v>574.7914678</v>
      </c>
      <c r="V538" s="5">
        <f t="shared" si="8"/>
        <v>0.0001326828274</v>
      </c>
    </row>
    <row r="539" ht="14.25" customHeight="1">
      <c r="A539" s="4">
        <v>-3847.59005126859</v>
      </c>
      <c r="B539" s="4">
        <v>-1.0960880658638938</v>
      </c>
      <c r="C539" s="5">
        <f t="shared" si="1"/>
        <v>-868391.5787</v>
      </c>
      <c r="D539" s="5">
        <f t="shared" si="2"/>
        <v>0.0002848765204</v>
      </c>
      <c r="E539" s="7">
        <f t="shared" si="3"/>
        <v>225.697532</v>
      </c>
      <c r="F539" s="8">
        <f t="shared" si="7"/>
        <v>0.00001167601606</v>
      </c>
      <c r="Q539" s="4">
        <v>-2317.4521103419197</v>
      </c>
      <c r="R539" s="4">
        <v>-1.677577381419605</v>
      </c>
      <c r="S539" s="5">
        <f t="shared" si="4"/>
        <v>-1332656.211</v>
      </c>
      <c r="T539" s="5">
        <f t="shared" si="5"/>
        <v>0.0007238886939</v>
      </c>
      <c r="U539" s="5">
        <f t="shared" si="6"/>
        <v>575.0523194</v>
      </c>
      <c r="V539" s="5">
        <f t="shared" si="8"/>
        <v>0.0002321949483</v>
      </c>
    </row>
    <row r="540" ht="14.25" customHeight="1">
      <c r="A540" s="4">
        <v>-3828.2650777939</v>
      </c>
      <c r="B540" s="4">
        <v>-1.0955884760231671</v>
      </c>
      <c r="C540" s="5">
        <f t="shared" si="1"/>
        <v>-868013.3427</v>
      </c>
      <c r="D540" s="5">
        <f t="shared" si="2"/>
        <v>0.0002861840687</v>
      </c>
      <c r="E540" s="7">
        <f t="shared" si="3"/>
        <v>226.7380458</v>
      </c>
      <c r="F540" s="8">
        <f t="shared" si="7"/>
        <v>0.00002585203242</v>
      </c>
      <c r="Q540" s="4">
        <v>-2313.9736129467797</v>
      </c>
      <c r="R540" s="4">
        <v>-1.677298929029805</v>
      </c>
      <c r="S540" s="5">
        <f t="shared" si="4"/>
        <v>-1332438.104</v>
      </c>
      <c r="T540" s="5">
        <f t="shared" si="5"/>
        <v>0.0007248565496</v>
      </c>
      <c r="U540" s="5">
        <f t="shared" si="6"/>
        <v>575.8225145</v>
      </c>
      <c r="V540" s="5">
        <f t="shared" si="8"/>
        <v>0.00008004961861</v>
      </c>
    </row>
    <row r="541" ht="14.25" customHeight="1">
      <c r="A541" s="4">
        <v>-3793.48012554197</v>
      </c>
      <c r="B541" s="4">
        <v>-1.0949439488645791</v>
      </c>
      <c r="C541" s="5">
        <f t="shared" si="1"/>
        <v>-867535.2292</v>
      </c>
      <c r="D541" s="5">
        <f t="shared" si="2"/>
        <v>0.0002886383776</v>
      </c>
      <c r="E541" s="7">
        <f t="shared" si="3"/>
        <v>228.6911228</v>
      </c>
      <c r="F541" s="8">
        <f t="shared" si="7"/>
        <v>0.00001852890738</v>
      </c>
      <c r="Q541" s="4">
        <v>-2309.72211614314</v>
      </c>
      <c r="R541" s="4">
        <v>-1.67710099737212</v>
      </c>
      <c r="S541" s="5">
        <f t="shared" si="4"/>
        <v>-1332284.847</v>
      </c>
      <c r="T541" s="5">
        <f t="shared" si="5"/>
        <v>0.0007261050953</v>
      </c>
      <c r="U541" s="5">
        <f t="shared" si="6"/>
        <v>576.8160756</v>
      </c>
      <c r="V541" s="5">
        <f t="shared" si="8"/>
        <v>0.00004655575832</v>
      </c>
    </row>
    <row r="542" ht="14.25" customHeight="1">
      <c r="A542" s="4">
        <v>-3762.56016798689</v>
      </c>
      <c r="B542" s="4">
        <v>-1.094299421705994</v>
      </c>
      <c r="C542" s="5">
        <f t="shared" si="1"/>
        <v>-867053.2508</v>
      </c>
      <c r="D542" s="5">
        <f t="shared" si="2"/>
        <v>0.0002908390492</v>
      </c>
      <c r="E542" s="7">
        <f t="shared" si="3"/>
        <v>230.4423616</v>
      </c>
      <c r="F542" s="8">
        <f t="shared" si="7"/>
        <v>0.00002084502081</v>
      </c>
      <c r="Q542" s="4">
        <v>-2308.9491167257997</v>
      </c>
      <c r="R542" s="4">
        <v>-1.6767420242502</v>
      </c>
      <c r="S542" s="5">
        <f t="shared" si="4"/>
        <v>-1331999.958</v>
      </c>
      <c r="T542" s="5">
        <f t="shared" si="5"/>
        <v>0.0007261927134</v>
      </c>
      <c r="U542" s="5">
        <f t="shared" si="6"/>
        <v>576.8857999</v>
      </c>
      <c r="V542" s="5">
        <f t="shared" si="8"/>
        <v>0.0004643898997</v>
      </c>
    </row>
    <row r="543" ht="14.25" customHeight="1">
      <c r="A543" s="4">
        <v>-3733.5727077803404</v>
      </c>
      <c r="B543" s="4">
        <v>-1.093606582108107</v>
      </c>
      <c r="C543" s="5">
        <f t="shared" si="1"/>
        <v>-866530.894</v>
      </c>
      <c r="D543" s="5">
        <f t="shared" si="2"/>
        <v>0.0002929115535</v>
      </c>
      <c r="E543" s="7">
        <f t="shared" si="3"/>
        <v>232.0916082</v>
      </c>
      <c r="F543" s="8">
        <f t="shared" si="7"/>
        <v>0.00002390135572</v>
      </c>
      <c r="Q543" s="4">
        <v>-2305.08411964592</v>
      </c>
      <c r="R543" s="4">
        <v>-1.6763025303961652</v>
      </c>
      <c r="S543" s="5">
        <f t="shared" si="4"/>
        <v>-1331654.085</v>
      </c>
      <c r="T543" s="5">
        <f t="shared" si="5"/>
        <v>0.0007272196776</v>
      </c>
      <c r="U543" s="5">
        <f t="shared" si="6"/>
        <v>577.703032</v>
      </c>
      <c r="V543" s="5">
        <f t="shared" si="8"/>
        <v>0.000113711303</v>
      </c>
    </row>
    <row r="544" ht="14.25" customHeight="1">
      <c r="A544" s="4">
        <v>-3706.51774492165</v>
      </c>
      <c r="B544" s="4">
        <v>-1.0929620549495191</v>
      </c>
      <c r="C544" s="5">
        <f t="shared" si="1"/>
        <v>-866045.0505</v>
      </c>
      <c r="D544" s="5">
        <f t="shared" si="2"/>
        <v>0.0002948757109</v>
      </c>
      <c r="E544" s="7">
        <f t="shared" si="3"/>
        <v>233.6546349</v>
      </c>
      <c r="F544" s="8">
        <f t="shared" si="7"/>
        <v>0.00002382288092</v>
      </c>
      <c r="Q544" s="4">
        <v>-2302.3786216968197</v>
      </c>
      <c r="R544" s="4">
        <v>-1.675943557274255</v>
      </c>
      <c r="S544" s="5">
        <f t="shared" si="4"/>
        <v>-1331371.129</v>
      </c>
      <c r="T544" s="5">
        <f t="shared" si="5"/>
        <v>0.0007279183109</v>
      </c>
      <c r="U544" s="5">
        <f t="shared" si="6"/>
        <v>578.2589867</v>
      </c>
      <c r="V544" s="5">
        <f t="shared" si="8"/>
        <v>0.0001326828291</v>
      </c>
    </row>
    <row r="545" ht="14.25" customHeight="1">
      <c r="A545" s="4">
        <v>-3667.86779798116</v>
      </c>
      <c r="B545" s="4">
        <v>-1.092317527790934</v>
      </c>
      <c r="C545" s="5">
        <f t="shared" si="1"/>
        <v>-865570.8021</v>
      </c>
      <c r="D545" s="5">
        <f t="shared" si="2"/>
        <v>0.0002978072242</v>
      </c>
      <c r="E545" s="7">
        <f t="shared" si="3"/>
        <v>235.9874591</v>
      </c>
      <c r="F545" s="8">
        <f t="shared" si="7"/>
        <v>0.00001667601665</v>
      </c>
      <c r="Q545" s="4">
        <v>-2300.44612316518</v>
      </c>
      <c r="R545" s="4">
        <v>-1.675665104884455</v>
      </c>
      <c r="S545" s="5">
        <f t="shared" si="4"/>
        <v>-1331151.476</v>
      </c>
      <c r="T545" s="5">
        <f t="shared" si="5"/>
        <v>0.0007284087586</v>
      </c>
      <c r="U545" s="5">
        <f t="shared" si="6"/>
        <v>578.6492726</v>
      </c>
      <c r="V545" s="5">
        <f t="shared" si="8"/>
        <v>0.0001440893151</v>
      </c>
    </row>
    <row r="546" ht="14.25" customHeight="1">
      <c r="A546" s="4">
        <v>-3635.01534308147</v>
      </c>
      <c r="B546" s="4">
        <v>-1.091528063314431</v>
      </c>
      <c r="C546" s="5">
        <f t="shared" si="1"/>
        <v>-864975.4187</v>
      </c>
      <c r="D546" s="5">
        <f t="shared" si="2"/>
        <v>0.000300281556</v>
      </c>
      <c r="E546" s="7">
        <f t="shared" si="3"/>
        <v>237.9564698</v>
      </c>
      <c r="F546" s="8">
        <f t="shared" si="7"/>
        <v>0.00002403060833</v>
      </c>
      <c r="Q546" s="4">
        <v>-2297.7406252256596</v>
      </c>
      <c r="R546" s="4">
        <v>-1.675306131762535</v>
      </c>
      <c r="S546" s="5">
        <f t="shared" si="4"/>
        <v>-1330868.52</v>
      </c>
      <c r="T546" s="5">
        <f t="shared" si="5"/>
        <v>0.0007291102022</v>
      </c>
      <c r="U546" s="5">
        <f t="shared" si="6"/>
        <v>579.2074637</v>
      </c>
      <c r="V546" s="5">
        <f t="shared" si="8"/>
        <v>0.0001326828295</v>
      </c>
    </row>
    <row r="547" ht="14.25" customHeight="1">
      <c r="A547" s="4">
        <v>-3600.23039083367</v>
      </c>
      <c r="B547" s="4">
        <v>-1.090690286398623</v>
      </c>
      <c r="C547" s="5">
        <f t="shared" si="1"/>
        <v>-864343.5219</v>
      </c>
      <c r="D547" s="5">
        <f t="shared" si="2"/>
        <v>0.000302950136</v>
      </c>
      <c r="E547" s="7">
        <f t="shared" si="3"/>
        <v>240.0800582</v>
      </c>
      <c r="F547" s="8">
        <f t="shared" si="7"/>
        <v>0.00002408446359</v>
      </c>
      <c r="Q547" s="4">
        <v>-2292.71612906708</v>
      </c>
      <c r="R547" s="4">
        <v>-1.6747861171763752</v>
      </c>
      <c r="S547" s="5">
        <f t="shared" si="4"/>
        <v>-1330459.73</v>
      </c>
      <c r="T547" s="5">
        <f t="shared" si="5"/>
        <v>0.0007304812384</v>
      </c>
      <c r="U547" s="5">
        <f t="shared" si="6"/>
        <v>580.2984996</v>
      </c>
      <c r="V547" s="5">
        <f t="shared" si="8"/>
        <v>0.000103495867</v>
      </c>
    </row>
    <row r="548" ht="14.25" customHeight="1">
      <c r="A548" s="4">
        <v>-3571.24293062576</v>
      </c>
      <c r="B548" s="4">
        <v>-1.0899008219221291</v>
      </c>
      <c r="C548" s="5">
        <f t="shared" si="1"/>
        <v>-863744.2735</v>
      </c>
      <c r="D548" s="5">
        <f t="shared" si="2"/>
        <v>0.0003051880936</v>
      </c>
      <c r="E548" s="7">
        <f t="shared" si="3"/>
        <v>241.8609684</v>
      </c>
      <c r="F548" s="8">
        <f t="shared" si="7"/>
        <v>0.00002723468944</v>
      </c>
      <c r="Q548" s="4">
        <v>-2288.4646323325</v>
      </c>
      <c r="R548" s="4">
        <v>-1.6744271440544551</v>
      </c>
      <c r="S548" s="5">
        <f t="shared" si="4"/>
        <v>-1330178.319</v>
      </c>
      <c r="T548" s="5">
        <f t="shared" si="5"/>
        <v>0.0007316814603</v>
      </c>
      <c r="U548" s="5">
        <f t="shared" si="6"/>
        <v>581.2536059</v>
      </c>
      <c r="V548" s="5">
        <f t="shared" si="8"/>
        <v>0.00008443452843</v>
      </c>
    </row>
    <row r="549" ht="14.25" customHeight="1">
      <c r="A549" s="4">
        <v>-3546.12046511082</v>
      </c>
      <c r="B549" s="4">
        <v>-1.089207982324236</v>
      </c>
      <c r="C549" s="5">
        <f t="shared" si="1"/>
        <v>-863218.0517</v>
      </c>
      <c r="D549" s="5">
        <f t="shared" si="2"/>
        <v>0.0003071548169</v>
      </c>
      <c r="E549" s="7">
        <f t="shared" si="3"/>
        <v>243.4260371</v>
      </c>
      <c r="F549" s="8">
        <f t="shared" si="7"/>
        <v>0.00002757848737</v>
      </c>
      <c r="Q549" s="4">
        <v>-2284.59963531294</v>
      </c>
      <c r="R549" s="4">
        <v>-1.674148691664655</v>
      </c>
      <c r="S549" s="5">
        <f t="shared" si="4"/>
        <v>-1329960.599</v>
      </c>
      <c r="T549" s="5">
        <f t="shared" si="5"/>
        <v>0.0007327974083</v>
      </c>
      <c r="U549" s="5">
        <f t="shared" si="6"/>
        <v>582.141649</v>
      </c>
      <c r="V549" s="5">
        <f t="shared" si="8"/>
        <v>0.00007204465835</v>
      </c>
    </row>
    <row r="550" ht="14.25" customHeight="1">
      <c r="A550" s="4">
        <v>-3513.26801020415</v>
      </c>
      <c r="B550" s="4">
        <v>-1.088515142726343</v>
      </c>
      <c r="C550" s="5">
        <f t="shared" si="1"/>
        <v>-862699.56</v>
      </c>
      <c r="D550" s="5">
        <f t="shared" si="2"/>
        <v>0.0003098298051</v>
      </c>
      <c r="E550" s="7">
        <f t="shared" si="3"/>
        <v>245.554725</v>
      </c>
      <c r="F550" s="8">
        <f t="shared" si="7"/>
        <v>0.00002108943152</v>
      </c>
      <c r="Q550" s="4">
        <v>-2281.12113800502</v>
      </c>
      <c r="R550" s="4">
        <v>-1.673789718542745</v>
      </c>
      <c r="S550" s="5">
        <f t="shared" si="4"/>
        <v>-1329678.416</v>
      </c>
      <c r="T550" s="5">
        <f t="shared" si="5"/>
        <v>0.0007337574891</v>
      </c>
      <c r="U550" s="5">
        <f t="shared" si="6"/>
        <v>582.9056571</v>
      </c>
      <c r="V550" s="5">
        <f t="shared" si="8"/>
        <v>0.0001031977576</v>
      </c>
    </row>
    <row r="551" ht="14.25" customHeight="1">
      <c r="A551" s="4">
        <v>-3480.41555529402</v>
      </c>
      <c r="B551" s="4">
        <v>-1.087677365810535</v>
      </c>
      <c r="C551" s="5">
        <f t="shared" si="1"/>
        <v>-862065.7307</v>
      </c>
      <c r="D551" s="5">
        <f t="shared" si="2"/>
        <v>0.0003125136492</v>
      </c>
      <c r="E551" s="7">
        <f t="shared" si="3"/>
        <v>247.6904602</v>
      </c>
      <c r="F551" s="8">
        <f t="shared" si="7"/>
        <v>0.00002550119673</v>
      </c>
      <c r="Q551" s="4">
        <v>-2278.02914040562</v>
      </c>
      <c r="R551" s="4">
        <v>-1.673269703956575</v>
      </c>
      <c r="S551" s="5">
        <f t="shared" si="4"/>
        <v>-1329267.693</v>
      </c>
      <c r="T551" s="5">
        <f t="shared" si="5"/>
        <v>0.0007345251535</v>
      </c>
      <c r="U551" s="5">
        <f t="shared" si="6"/>
        <v>583.516545</v>
      </c>
      <c r="V551" s="5">
        <f t="shared" si="8"/>
        <v>0.0001681807859</v>
      </c>
    </row>
    <row r="552" ht="14.25" customHeight="1">
      <c r="A552" s="4">
        <v>-3453.3605924237604</v>
      </c>
      <c r="B552" s="4">
        <v>-1.086501401819418</v>
      </c>
      <c r="C552" s="5">
        <f t="shared" si="1"/>
        <v>-861156.9833</v>
      </c>
      <c r="D552" s="5">
        <f t="shared" si="2"/>
        <v>0.0003146214746</v>
      </c>
      <c r="E552" s="7">
        <f t="shared" si="3"/>
        <v>249.3678144</v>
      </c>
      <c r="F552" s="8">
        <f t="shared" si="7"/>
        <v>0.00004346574034</v>
      </c>
      <c r="Q552" s="4">
        <v>-2273.77764371822</v>
      </c>
      <c r="R552" s="4">
        <v>-1.672508127174005</v>
      </c>
      <c r="S552" s="5">
        <f t="shared" si="4"/>
        <v>-1328665.901</v>
      </c>
      <c r="T552" s="5">
        <f t="shared" si="5"/>
        <v>0.0007355636255</v>
      </c>
      <c r="U552" s="5">
        <f t="shared" si="6"/>
        <v>584.3429348</v>
      </c>
      <c r="V552" s="5">
        <f t="shared" si="8"/>
        <v>0.0001791314538</v>
      </c>
    </row>
    <row r="553" ht="14.25" customHeight="1">
      <c r="A553" s="4">
        <v>-3424.3731322020803</v>
      </c>
      <c r="B553" s="4">
        <v>-1.085180500510329</v>
      </c>
      <c r="C553" s="5">
        <f t="shared" si="1"/>
        <v>-860134.8309</v>
      </c>
      <c r="D553" s="5">
        <f t="shared" si="2"/>
        <v>0.0003168990232</v>
      </c>
      <c r="E553" s="7">
        <f t="shared" si="3"/>
        <v>251.18023</v>
      </c>
      <c r="F553" s="8">
        <f t="shared" si="7"/>
        <v>0.0000455680249</v>
      </c>
      <c r="Q553" s="4">
        <v>-2269.52614704438</v>
      </c>
      <c r="R553" s="4">
        <v>-1.671907591855695</v>
      </c>
      <c r="S553" s="5">
        <f t="shared" si="4"/>
        <v>-1328192.262</v>
      </c>
      <c r="T553" s="5">
        <f t="shared" si="5"/>
        <v>0.0007366769464</v>
      </c>
      <c r="U553" s="5">
        <f t="shared" si="6"/>
        <v>585.2288874</v>
      </c>
      <c r="V553" s="5">
        <f t="shared" si="8"/>
        <v>0.0001412526845</v>
      </c>
    </row>
    <row r="554" ht="14.25" customHeight="1">
      <c r="A554" s="4">
        <v>-3391.52067727917</v>
      </c>
      <c r="B554" s="4">
        <v>-1.084149473837241</v>
      </c>
      <c r="C554" s="5">
        <f t="shared" si="1"/>
        <v>-859347.2184</v>
      </c>
      <c r="D554" s="5">
        <f t="shared" si="2"/>
        <v>0.00031966471</v>
      </c>
      <c r="E554" s="7">
        <f t="shared" si="3"/>
        <v>253.3810937</v>
      </c>
      <c r="F554" s="8">
        <f t="shared" si="7"/>
        <v>0.00003138355035</v>
      </c>
      <c r="Q554" s="4">
        <v>-2264.11515129726</v>
      </c>
      <c r="R554" s="4">
        <v>-1.6715486187337851</v>
      </c>
      <c r="S554" s="5">
        <f t="shared" si="4"/>
        <v>-1327912.011</v>
      </c>
      <c r="T554" s="5">
        <f t="shared" si="5"/>
        <v>0.0007382789775</v>
      </c>
      <c r="U554" s="5">
        <f t="shared" si="6"/>
        <v>586.5037432</v>
      </c>
      <c r="V554" s="5">
        <f t="shared" si="8"/>
        <v>0.00006634141638</v>
      </c>
    </row>
    <row r="555" ht="14.25" customHeight="1">
      <c r="A555" s="4">
        <v>-3362.53321704813</v>
      </c>
      <c r="B555" s="4">
        <v>-1.083360009360738</v>
      </c>
      <c r="C555" s="5">
        <f t="shared" si="1"/>
        <v>-858747.97</v>
      </c>
      <c r="D555" s="5">
        <f t="shared" si="2"/>
        <v>0.0003221856676</v>
      </c>
      <c r="E555" s="7">
        <f t="shared" si="3"/>
        <v>255.387208</v>
      </c>
      <c r="F555" s="8">
        <f t="shared" si="7"/>
        <v>0.00002723468942</v>
      </c>
      <c r="Q555" s="4">
        <v>-2258.704155572</v>
      </c>
      <c r="R555" s="4">
        <v>-1.67118964561187</v>
      </c>
      <c r="S555" s="5">
        <f t="shared" si="4"/>
        <v>-1327631.761</v>
      </c>
      <c r="T555" s="5">
        <f t="shared" si="5"/>
        <v>0.0007398886842</v>
      </c>
      <c r="U555" s="5">
        <f t="shared" si="6"/>
        <v>587.7847071</v>
      </c>
      <c r="V555" s="5">
        <f t="shared" si="8"/>
        <v>0.00006634141665</v>
      </c>
    </row>
    <row r="556" ht="14.25" customHeight="1">
      <c r="A556" s="4">
        <v>-3335.47825416121</v>
      </c>
      <c r="B556" s="4">
        <v>-1.082570544884235</v>
      </c>
      <c r="C556" s="5">
        <f t="shared" si="1"/>
        <v>-858146.7891</v>
      </c>
      <c r="D556" s="5">
        <f t="shared" si="2"/>
        <v>0.0003245623153</v>
      </c>
      <c r="E556" s="7">
        <f t="shared" si="3"/>
        <v>257.2784841</v>
      </c>
      <c r="F556" s="8">
        <f t="shared" si="7"/>
        <v>0.00002918002437</v>
      </c>
      <c r="Q556" s="4">
        <v>-2254.06615925338</v>
      </c>
      <c r="R556" s="4">
        <v>-1.670669631025705</v>
      </c>
      <c r="S556" s="5">
        <f t="shared" si="4"/>
        <v>-1327222.584</v>
      </c>
      <c r="T556" s="5">
        <f t="shared" si="5"/>
        <v>0.0007411803882</v>
      </c>
      <c r="U556" s="5">
        <f t="shared" si="6"/>
        <v>588.8126126</v>
      </c>
      <c r="V556" s="5">
        <f t="shared" si="8"/>
        <v>0.0001121205259</v>
      </c>
    </row>
    <row r="557" ht="14.25" customHeight="1">
      <c r="A557" s="4">
        <v>-3304.55829657023</v>
      </c>
      <c r="B557" s="4">
        <v>-1.081636143089799</v>
      </c>
      <c r="C557" s="5">
        <f t="shared" si="1"/>
        <v>-857434.1357</v>
      </c>
      <c r="D557" s="5">
        <f t="shared" si="2"/>
        <v>0.0003273164054</v>
      </c>
      <c r="E557" s="7">
        <f t="shared" si="3"/>
        <v>259.4701194</v>
      </c>
      <c r="F557" s="8">
        <f t="shared" si="7"/>
        <v>0.00003022002186</v>
      </c>
      <c r="Q557" s="4">
        <v>-2250.2011623334</v>
      </c>
      <c r="R557" s="4">
        <v>-1.6701496164395349</v>
      </c>
      <c r="S557" s="5">
        <f t="shared" si="4"/>
        <v>-1326812.635</v>
      </c>
      <c r="T557" s="5">
        <f t="shared" si="5"/>
        <v>0.0007422223597</v>
      </c>
      <c r="U557" s="5">
        <f t="shared" si="6"/>
        <v>589.6417871</v>
      </c>
      <c r="V557" s="5">
        <f t="shared" si="8"/>
        <v>0.0001345446315</v>
      </c>
    </row>
    <row r="558" ht="14.25" customHeight="1">
      <c r="A558" s="4">
        <v>-3271.70584162227</v>
      </c>
      <c r="B558" s="4">
        <v>-1.080701741295363</v>
      </c>
      <c r="C558" s="5">
        <f t="shared" si="1"/>
        <v>-856723.4148</v>
      </c>
      <c r="D558" s="5">
        <f t="shared" si="2"/>
        <v>0.0003303175144</v>
      </c>
      <c r="E558" s="7">
        <f t="shared" si="3"/>
        <v>261.858326</v>
      </c>
      <c r="F558" s="8">
        <f t="shared" si="7"/>
        <v>0.00002844237351</v>
      </c>
      <c r="Q558" s="4">
        <v>-2245.94966573418</v>
      </c>
      <c r="R558" s="4">
        <v>-1.6697101225855</v>
      </c>
      <c r="S558" s="5">
        <f t="shared" si="4"/>
        <v>-1326467.148</v>
      </c>
      <c r="T558" s="5">
        <f t="shared" si="5"/>
        <v>0.0007434316753</v>
      </c>
      <c r="U558" s="5">
        <f t="shared" si="6"/>
        <v>590.6041299</v>
      </c>
      <c r="V558" s="5">
        <f t="shared" si="8"/>
        <v>0.0001033739164</v>
      </c>
    </row>
    <row r="559" ht="14.25" customHeight="1">
      <c r="A559" s="4">
        <v>-3236.92088931521</v>
      </c>
      <c r="B559" s="4">
        <v>-1.079767339500927</v>
      </c>
      <c r="C559" s="5">
        <f t="shared" si="1"/>
        <v>-856014.6265</v>
      </c>
      <c r="D559" s="5">
        <f t="shared" si="2"/>
        <v>0.0003335785385</v>
      </c>
      <c r="E559" s="7">
        <f t="shared" si="3"/>
        <v>264.4533666</v>
      </c>
      <c r="F559" s="8">
        <f t="shared" si="7"/>
        <v>0.00002686224164</v>
      </c>
      <c r="Q559" s="4">
        <v>-2240.9251697704603</v>
      </c>
      <c r="R559" s="4">
        <v>-1.669029066535065</v>
      </c>
      <c r="S559" s="5">
        <f t="shared" si="4"/>
        <v>-1325930.205</v>
      </c>
      <c r="T559" s="5">
        <f t="shared" si="5"/>
        <v>0.0007447946451</v>
      </c>
      <c r="U559" s="5">
        <f t="shared" si="6"/>
        <v>591.6887468</v>
      </c>
      <c r="V559" s="5">
        <f t="shared" si="8"/>
        <v>0.0001355471385</v>
      </c>
    </row>
    <row r="560" ht="14.25" customHeight="1">
      <c r="A560" s="4">
        <v>-3204.06843434914</v>
      </c>
      <c r="B560" s="4">
        <v>-1.078832937706491</v>
      </c>
      <c r="C560" s="5">
        <f t="shared" si="1"/>
        <v>-855303.9056</v>
      </c>
      <c r="D560" s="5">
        <f t="shared" si="2"/>
        <v>0.0003367072083</v>
      </c>
      <c r="E560" s="7">
        <f t="shared" si="3"/>
        <v>266.9430829</v>
      </c>
      <c r="F560" s="8">
        <f t="shared" si="7"/>
        <v>0.0000284423735</v>
      </c>
      <c r="Q560" s="4">
        <v>-2236.28717351274</v>
      </c>
      <c r="R560" s="4">
        <v>-1.66834801048463</v>
      </c>
      <c r="S560" s="5">
        <f t="shared" si="4"/>
        <v>-1325392.876</v>
      </c>
      <c r="T560" s="5">
        <f t="shared" si="5"/>
        <v>0.0007460347804</v>
      </c>
      <c r="U560" s="5">
        <f t="shared" si="6"/>
        <v>592.6756151</v>
      </c>
      <c r="V560" s="5">
        <f t="shared" si="8"/>
        <v>0.0001468427339</v>
      </c>
    </row>
    <row r="561" ht="14.25" customHeight="1">
      <c r="A561" s="4">
        <v>-3175.0809740768104</v>
      </c>
      <c r="B561" s="4">
        <v>-1.077995160790683</v>
      </c>
      <c r="C561" s="5">
        <f t="shared" si="1"/>
        <v>-854666.2114</v>
      </c>
      <c r="D561" s="5">
        <f t="shared" si="2"/>
        <v>0.000339517376</v>
      </c>
      <c r="E561" s="7">
        <f t="shared" si="3"/>
        <v>269.1793433</v>
      </c>
      <c r="F561" s="8">
        <f t="shared" si="7"/>
        <v>0.00002890135624</v>
      </c>
      <c r="Q561" s="4">
        <v>-2231.26267758468</v>
      </c>
      <c r="R561" s="4">
        <v>-1.66782799589847</v>
      </c>
      <c r="S561" s="5">
        <f t="shared" si="4"/>
        <v>-1324984.086</v>
      </c>
      <c r="T561" s="5">
        <f t="shared" si="5"/>
        <v>0.0007474816895</v>
      </c>
      <c r="U561" s="5">
        <f t="shared" si="6"/>
        <v>593.8270288</v>
      </c>
      <c r="V561" s="5">
        <f t="shared" si="8"/>
        <v>0.0001034958717</v>
      </c>
    </row>
    <row r="562" ht="14.25" customHeight="1">
      <c r="A562" s="4">
        <v>-3146.09351379638</v>
      </c>
      <c r="B562" s="4">
        <v>-1.077012446556906</v>
      </c>
      <c r="C562" s="5">
        <f t="shared" si="1"/>
        <v>-853913.1797</v>
      </c>
      <c r="D562" s="5">
        <f t="shared" si="2"/>
        <v>0.0003423332593</v>
      </c>
      <c r="E562" s="7">
        <f t="shared" si="3"/>
        <v>271.420152</v>
      </c>
      <c r="F562" s="8">
        <f t="shared" si="7"/>
        <v>0.0000339013568</v>
      </c>
      <c r="Q562" s="4">
        <v>-2227.0111810445796</v>
      </c>
      <c r="R562" s="4">
        <v>-1.6673079813123102</v>
      </c>
      <c r="S562" s="5">
        <f t="shared" si="4"/>
        <v>-1324574.523</v>
      </c>
      <c r="T562" s="5">
        <f t="shared" si="5"/>
        <v>0.000748675173</v>
      </c>
      <c r="U562" s="5">
        <f t="shared" si="6"/>
        <v>594.7767728</v>
      </c>
      <c r="V562" s="5">
        <f t="shared" si="8"/>
        <v>0.0001223133034</v>
      </c>
    </row>
    <row r="563" ht="14.25" customHeight="1">
      <c r="A563" s="4">
        <v>-3113.24105880148</v>
      </c>
      <c r="B563" s="4">
        <v>-1.075836482565843</v>
      </c>
      <c r="C563" s="5">
        <f t="shared" si="1"/>
        <v>-853010.2297</v>
      </c>
      <c r="D563" s="5">
        <f t="shared" si="2"/>
        <v>0.0003455679988</v>
      </c>
      <c r="E563" s="7">
        <f t="shared" si="3"/>
        <v>273.9942759</v>
      </c>
      <c r="F563" s="8">
        <f t="shared" si="7"/>
        <v>0.00003579531549</v>
      </c>
      <c r="Q563" s="4">
        <v>-2221.21368578384</v>
      </c>
      <c r="R563" s="4">
        <v>-1.666787966726155</v>
      </c>
      <c r="S563" s="5">
        <f t="shared" si="4"/>
        <v>-1324166.506</v>
      </c>
      <c r="T563" s="5">
        <f t="shared" si="5"/>
        <v>0.0007503951454</v>
      </c>
      <c r="U563" s="5">
        <f t="shared" si="6"/>
        <v>596.1454833</v>
      </c>
      <c r="V563" s="5">
        <f t="shared" si="8"/>
        <v>0.00008969642281</v>
      </c>
    </row>
    <row r="564" ht="14.25" customHeight="1">
      <c r="A564" s="4">
        <v>-3080.38860379489</v>
      </c>
      <c r="B564" s="4">
        <v>-1.074708831014112</v>
      </c>
      <c r="C564" s="5">
        <f t="shared" si="1"/>
        <v>-852145.7256</v>
      </c>
      <c r="D564" s="5">
        <f t="shared" si="2"/>
        <v>0.0003488874195</v>
      </c>
      <c r="E564" s="7">
        <f t="shared" si="3"/>
        <v>276.635787</v>
      </c>
      <c r="F564" s="8">
        <f t="shared" si="7"/>
        <v>0.00003432472707</v>
      </c>
      <c r="Q564" s="4">
        <v>-2218.50818800384</v>
      </c>
      <c r="R564" s="4">
        <v>-1.666267952139995</v>
      </c>
      <c r="S564" s="5">
        <f t="shared" si="4"/>
        <v>-1323755.397</v>
      </c>
      <c r="T564" s="5">
        <f t="shared" si="5"/>
        <v>0.0007510758631</v>
      </c>
      <c r="U564" s="5">
        <f t="shared" si="6"/>
        <v>596.6871813</v>
      </c>
      <c r="V564" s="5">
        <f t="shared" si="8"/>
        <v>0.0001922066209</v>
      </c>
    </row>
    <row r="565" ht="14.25" customHeight="1">
      <c r="A565" s="4">
        <v>-3047.53614877593</v>
      </c>
      <c r="B565" s="4">
        <v>-1.073581179462381</v>
      </c>
      <c r="C565" s="5">
        <f t="shared" si="1"/>
        <v>-851281.2215</v>
      </c>
      <c r="D565" s="5">
        <f t="shared" si="2"/>
        <v>0.0003522784069</v>
      </c>
      <c r="E565" s="7">
        <f t="shared" si="3"/>
        <v>279.334249</v>
      </c>
      <c r="F565" s="8">
        <f t="shared" si="7"/>
        <v>0.00003432472706</v>
      </c>
      <c r="Q565" s="4">
        <v>-2214.25669150314</v>
      </c>
      <c r="R565" s="4">
        <v>-1.66582845828596</v>
      </c>
      <c r="S565" s="5">
        <f t="shared" si="4"/>
        <v>-1323409.911</v>
      </c>
      <c r="T565" s="5">
        <f t="shared" si="5"/>
        <v>0.000752319487</v>
      </c>
      <c r="U565" s="5">
        <f t="shared" si="6"/>
        <v>597.6768257</v>
      </c>
      <c r="V565" s="5">
        <f t="shared" si="8"/>
        <v>0.0001033739188</v>
      </c>
    </row>
    <row r="566" ht="14.25" customHeight="1">
      <c r="A566" s="4">
        <v>-3005.0212069672098</v>
      </c>
      <c r="B566" s="4">
        <v>-1.072405215471321</v>
      </c>
      <c r="C566" s="5">
        <f t="shared" si="1"/>
        <v>-850387.934</v>
      </c>
      <c r="D566" s="5">
        <f t="shared" si="2"/>
        <v>0.0003568710973</v>
      </c>
      <c r="E566" s="7">
        <f t="shared" si="3"/>
        <v>282.9889959</v>
      </c>
      <c r="F566" s="8">
        <f t="shared" si="7"/>
        <v>0.00002766001648</v>
      </c>
      <c r="Q566" s="4">
        <v>-2208.84569597568</v>
      </c>
      <c r="R566" s="4">
        <v>-1.6653084436997898</v>
      </c>
      <c r="S566" s="5">
        <f t="shared" si="4"/>
        <v>-1323001.507</v>
      </c>
      <c r="T566" s="5">
        <f t="shared" si="5"/>
        <v>0.0007539270157</v>
      </c>
      <c r="U566" s="5">
        <f t="shared" si="6"/>
        <v>598.9560564</v>
      </c>
      <c r="V566" s="5">
        <f t="shared" si="8"/>
        <v>0.00009610331103</v>
      </c>
    </row>
    <row r="567" ht="14.25" customHeight="1">
      <c r="A567" s="4">
        <v>-2964.43876249172</v>
      </c>
      <c r="B567" s="4">
        <v>-1.071180939040923</v>
      </c>
      <c r="C567" s="5">
        <f t="shared" si="1"/>
        <v>-849454.2682</v>
      </c>
      <c r="D567" s="5">
        <f t="shared" si="2"/>
        <v>0.0003613435881</v>
      </c>
      <c r="E567" s="7">
        <f t="shared" si="3"/>
        <v>286.548091</v>
      </c>
      <c r="F567" s="8">
        <f t="shared" si="7"/>
        <v>0.00003016763643</v>
      </c>
      <c r="Q567" s="4">
        <v>-2203.4347004693</v>
      </c>
      <c r="R567" s="4">
        <v>-1.66446634618507</v>
      </c>
      <c r="S567" s="5">
        <f t="shared" si="4"/>
        <v>-1322336.798</v>
      </c>
      <c r="T567" s="5">
        <f t="shared" si="5"/>
        <v>0.0007553962665</v>
      </c>
      <c r="U567" s="5">
        <f t="shared" si="6"/>
        <v>600.125249</v>
      </c>
      <c r="V567" s="5">
        <f t="shared" si="8"/>
        <v>0.0001556270956</v>
      </c>
    </row>
    <row r="568" ht="14.25" customHeight="1">
      <c r="A568" s="4">
        <v>-2935.4513021383596</v>
      </c>
      <c r="B568" s="4">
        <v>-1.071067848713544</v>
      </c>
      <c r="C568" s="5">
        <f t="shared" si="1"/>
        <v>-849393.2612</v>
      </c>
      <c r="D568" s="5">
        <f t="shared" si="2"/>
        <v>0.0003648733154</v>
      </c>
      <c r="E568" s="7">
        <f t="shared" si="3"/>
        <v>289.3569587</v>
      </c>
      <c r="F568" s="8">
        <f t="shared" si="7"/>
        <v>0.000003901353413</v>
      </c>
      <c r="Q568" s="4">
        <v>-2196.47770627768</v>
      </c>
      <c r="R568" s="4">
        <v>-1.66370476940248</v>
      </c>
      <c r="S568" s="5">
        <f t="shared" si="4"/>
        <v>-1321737.712</v>
      </c>
      <c r="T568" s="5">
        <f t="shared" si="5"/>
        <v>0.0007574421378</v>
      </c>
      <c r="U568" s="5">
        <f t="shared" si="6"/>
        <v>601.7533017</v>
      </c>
      <c r="V568" s="5">
        <f t="shared" si="8"/>
        <v>0.0001094692279</v>
      </c>
    </row>
    <row r="569" ht="14.25" customHeight="1">
      <c r="A569" s="4">
        <v>-2908.39633913112</v>
      </c>
      <c r="B569" s="4">
        <v>-1.070954758386168</v>
      </c>
      <c r="C569" s="5">
        <f t="shared" si="1"/>
        <v>-849330.3218</v>
      </c>
      <c r="D569" s="5">
        <f t="shared" si="2"/>
        <v>0.0003682286159</v>
      </c>
      <c r="E569" s="7">
        <f t="shared" si="3"/>
        <v>292.027022</v>
      </c>
      <c r="F569" s="8">
        <f t="shared" si="7"/>
        <v>0.000004180021512</v>
      </c>
      <c r="Q569" s="4">
        <v>-2192.6127095195</v>
      </c>
      <c r="R569" s="4">
        <v>-1.6631847548163199</v>
      </c>
      <c r="S569" s="5">
        <f t="shared" si="4"/>
        <v>-1321327.762</v>
      </c>
      <c r="T569" s="5">
        <f t="shared" si="5"/>
        <v>0.0007585401414</v>
      </c>
      <c r="U569" s="5">
        <f t="shared" si="6"/>
        <v>602.6270652</v>
      </c>
      <c r="V569" s="5">
        <f t="shared" si="8"/>
        <v>0.0001345446371</v>
      </c>
    </row>
    <row r="570" ht="14.25" customHeight="1">
      <c r="A570" s="4">
        <v>-2873.61138667734</v>
      </c>
      <c r="B570" s="4">
        <v>-1.069682169516432</v>
      </c>
      <c r="C570" s="5">
        <f t="shared" si="1"/>
        <v>-848352.4127</v>
      </c>
      <c r="D570" s="5">
        <f t="shared" si="2"/>
        <v>0.0003722431552</v>
      </c>
      <c r="E570" s="7">
        <f t="shared" si="3"/>
        <v>295.2216909</v>
      </c>
      <c r="F570" s="8">
        <f t="shared" si="7"/>
        <v>0.00003658446483</v>
      </c>
      <c r="Q570" s="4">
        <v>-2186.4287147285204</v>
      </c>
      <c r="R570" s="4">
        <v>-1.66258421949803</v>
      </c>
      <c r="S570" s="5">
        <f t="shared" si="4"/>
        <v>-1320856.055</v>
      </c>
      <c r="T570" s="5">
        <f t="shared" si="5"/>
        <v>0.0007604108967</v>
      </c>
      <c r="U570" s="5">
        <f t="shared" si="6"/>
        <v>604.1157649</v>
      </c>
      <c r="V570" s="5">
        <f t="shared" si="8"/>
        <v>0.00009711122641</v>
      </c>
    </row>
    <row r="571" ht="14.25" customHeight="1">
      <c r="A571" s="4">
        <v>-2842.69142892503</v>
      </c>
      <c r="B571" s="4">
        <v>-1.068554517964689</v>
      </c>
      <c r="C571" s="5">
        <f t="shared" si="1"/>
        <v>-847485.9761</v>
      </c>
      <c r="D571" s="5">
        <f t="shared" si="2"/>
        <v>0.00037589536</v>
      </c>
      <c r="E571" s="7">
        <f t="shared" si="3"/>
        <v>298.1280231</v>
      </c>
      <c r="F571" s="8">
        <f t="shared" si="7"/>
        <v>0.0000364700224</v>
      </c>
      <c r="Q571" s="4">
        <v>-2180.24471996468</v>
      </c>
      <c r="R571" s="4">
        <v>-1.661903163447605</v>
      </c>
      <c r="S571" s="5">
        <f t="shared" si="4"/>
        <v>-1320320.272</v>
      </c>
      <c r="T571" s="5">
        <f t="shared" si="5"/>
        <v>0.0007622553323</v>
      </c>
      <c r="U571" s="5">
        <f t="shared" si="6"/>
        <v>605.5835201</v>
      </c>
      <c r="V571" s="5">
        <f t="shared" si="8"/>
        <v>0.0001101320548</v>
      </c>
    </row>
    <row r="572" ht="14.25" customHeight="1">
      <c r="A572" s="4">
        <v>-2805.9739790742497</v>
      </c>
      <c r="B572" s="4">
        <v>-1.067378553973602</v>
      </c>
      <c r="C572" s="5">
        <f t="shared" si="1"/>
        <v>-846586.8911</v>
      </c>
      <c r="D572" s="5">
        <f t="shared" si="2"/>
        <v>0.0003803950293</v>
      </c>
      <c r="E572" s="7">
        <f t="shared" si="3"/>
        <v>301.7087462</v>
      </c>
      <c r="F572" s="8">
        <f t="shared" si="7"/>
        <v>0.00003202738741</v>
      </c>
      <c r="Q572" s="4">
        <v>-2173.6742255577</v>
      </c>
      <c r="R572" s="4">
        <v>-1.66106106593288</v>
      </c>
      <c r="S572" s="5">
        <f t="shared" si="4"/>
        <v>-1319656.723</v>
      </c>
      <c r="T572" s="5">
        <f t="shared" si="5"/>
        <v>0.0007641720394</v>
      </c>
      <c r="U572" s="5">
        <f t="shared" si="6"/>
        <v>607.1087872</v>
      </c>
      <c r="V572" s="5">
        <f t="shared" si="8"/>
        <v>0.0001281634931</v>
      </c>
    </row>
    <row r="573" ht="14.25" customHeight="1">
      <c r="A573" s="4">
        <v>-2778.91901601196</v>
      </c>
      <c r="B573" s="4">
        <v>-1.066105965103863</v>
      </c>
      <c r="C573" s="5">
        <f t="shared" si="1"/>
        <v>-845601.252</v>
      </c>
      <c r="D573" s="5">
        <f t="shared" si="2"/>
        <v>0.0003836405304</v>
      </c>
      <c r="E573" s="7">
        <f t="shared" si="3"/>
        <v>304.2914339</v>
      </c>
      <c r="F573" s="8">
        <f t="shared" si="7"/>
        <v>0.000047037169</v>
      </c>
      <c r="Q573" s="4">
        <v>-2168.26323018652</v>
      </c>
      <c r="R573" s="4">
        <v>-1.660218968418155</v>
      </c>
      <c r="S573" s="5">
        <f t="shared" si="4"/>
        <v>-1318992.014</v>
      </c>
      <c r="T573" s="5">
        <f t="shared" si="5"/>
        <v>0.0007656906898</v>
      </c>
      <c r="U573" s="5">
        <f t="shared" si="6"/>
        <v>608.3172908</v>
      </c>
      <c r="V573" s="5">
        <f t="shared" si="8"/>
        <v>0.0001556270994</v>
      </c>
    </row>
    <row r="574" ht="14.25" customHeight="1">
      <c r="A574" s="4">
        <v>-2744.1340634847397</v>
      </c>
      <c r="B574" s="4">
        <v>-1.0648816886734649</v>
      </c>
      <c r="C574" s="5">
        <f t="shared" si="1"/>
        <v>-844661.7887</v>
      </c>
      <c r="D574" s="5">
        <f t="shared" si="2"/>
        <v>0.0003880574578</v>
      </c>
      <c r="E574" s="7">
        <f t="shared" si="3"/>
        <v>307.8063131</v>
      </c>
      <c r="F574" s="8">
        <f t="shared" si="7"/>
        <v>0.00003519557571</v>
      </c>
      <c r="Q574" s="4">
        <v>-2161.306236168</v>
      </c>
      <c r="R574" s="4">
        <v>-1.6596184330998651</v>
      </c>
      <c r="S574" s="5">
        <f t="shared" si="4"/>
        <v>-1318521.08</v>
      </c>
      <c r="T574" s="5">
        <f t="shared" si="5"/>
        <v>0.0007678775017</v>
      </c>
      <c r="U574" s="5">
        <f t="shared" si="6"/>
        <v>610.0575004</v>
      </c>
      <c r="V574" s="5">
        <f t="shared" si="8"/>
        <v>0.00008632109165</v>
      </c>
    </row>
    <row r="575" ht="14.25" customHeight="1">
      <c r="A575" s="4">
        <v>-2709.34911093591</v>
      </c>
      <c r="B575" s="4">
        <v>-1.063609099803732</v>
      </c>
      <c r="C575" s="5">
        <f t="shared" si="1"/>
        <v>-843683.8796</v>
      </c>
      <c r="D575" s="5">
        <f t="shared" si="2"/>
        <v>0.0003925699702</v>
      </c>
      <c r="E575" s="7">
        <f t="shared" si="3"/>
        <v>311.3972564</v>
      </c>
      <c r="F575" s="8">
        <f t="shared" si="7"/>
        <v>0.00003658446473</v>
      </c>
      <c r="Q575" s="4">
        <v>-2154.7357418481597</v>
      </c>
      <c r="R575" s="4">
        <v>-1.65901789778157</v>
      </c>
      <c r="S575" s="5">
        <f t="shared" si="4"/>
        <v>-1318049.76</v>
      </c>
      <c r="T575" s="5">
        <f t="shared" si="5"/>
        <v>0.0007699403066</v>
      </c>
      <c r="U575" s="5">
        <f t="shared" si="6"/>
        <v>611.6990284</v>
      </c>
      <c r="V575" s="5">
        <f t="shared" si="8"/>
        <v>0.00009139880336</v>
      </c>
    </row>
    <row r="576" ht="14.25" customHeight="1">
      <c r="A576" s="4">
        <v>-2688.09163992286</v>
      </c>
      <c r="B576" s="4">
        <v>-1.062288198494655</v>
      </c>
      <c r="C576" s="5">
        <f t="shared" si="1"/>
        <v>-842653.9973</v>
      </c>
      <c r="D576" s="5">
        <f t="shared" si="2"/>
        <v>0.0003951830297</v>
      </c>
      <c r="E576" s="7">
        <f t="shared" si="3"/>
        <v>313.476663</v>
      </c>
      <c r="F576" s="8">
        <f t="shared" si="7"/>
        <v>0.00006213821523</v>
      </c>
      <c r="Q576" s="4">
        <v>-2148.1652475583</v>
      </c>
      <c r="R576" s="4">
        <v>-1.6583368417311448</v>
      </c>
      <c r="S576" s="5">
        <f t="shared" si="4"/>
        <v>-1317514.363</v>
      </c>
      <c r="T576" s="5">
        <f t="shared" si="5"/>
        <v>0.0007719782468</v>
      </c>
      <c r="U576" s="5">
        <f t="shared" si="6"/>
        <v>613.3207697</v>
      </c>
      <c r="V576" s="5">
        <f t="shared" si="8"/>
        <v>0.000103653701</v>
      </c>
    </row>
    <row r="577" ht="14.25" customHeight="1">
      <c r="A577" s="4">
        <v>-2653.3066873375</v>
      </c>
      <c r="B577" s="4">
        <v>-1.060918984746237</v>
      </c>
      <c r="C577" s="5">
        <f t="shared" si="1"/>
        <v>-841599.1965</v>
      </c>
      <c r="D577" s="5">
        <f t="shared" si="2"/>
        <v>0.0003998478539</v>
      </c>
      <c r="E577" s="7">
        <f t="shared" si="3"/>
        <v>317.1888122</v>
      </c>
      <c r="F577" s="8">
        <f t="shared" si="7"/>
        <v>0.00003936224277</v>
      </c>
      <c r="Q577" s="4">
        <v>-2142.75425228318</v>
      </c>
      <c r="R577" s="4">
        <v>-1.6577363064128552</v>
      </c>
      <c r="S577" s="5">
        <f t="shared" si="4"/>
        <v>-1317041.883</v>
      </c>
      <c r="T577" s="5">
        <f t="shared" si="5"/>
        <v>0.0007736474235</v>
      </c>
      <c r="U577" s="5">
        <f t="shared" si="6"/>
        <v>614.6490583</v>
      </c>
      <c r="V577" s="5">
        <f t="shared" si="8"/>
        <v>0.0001109842622</v>
      </c>
    </row>
    <row r="578" ht="14.25" customHeight="1">
      <c r="A578" s="4">
        <v>-2616.5892373605498</v>
      </c>
      <c r="B578" s="4">
        <v>-1.059646395876498</v>
      </c>
      <c r="C578" s="5">
        <f t="shared" si="1"/>
        <v>-840623.2199</v>
      </c>
      <c r="D578" s="5">
        <f t="shared" si="2"/>
        <v>0.0004049723895</v>
      </c>
      <c r="E578" s="7">
        <f t="shared" si="3"/>
        <v>321.266788</v>
      </c>
      <c r="F578" s="8">
        <f t="shared" si="7"/>
        <v>0.00003465896653</v>
      </c>
      <c r="Q578" s="4">
        <v>-2137.3432570282203</v>
      </c>
      <c r="R578" s="4">
        <v>-1.6571357710945651</v>
      </c>
      <c r="S578" s="5">
        <f t="shared" si="4"/>
        <v>-1316569.403</v>
      </c>
      <c r="T578" s="5">
        <f t="shared" si="5"/>
        <v>0.0007753250516</v>
      </c>
      <c r="U578" s="5">
        <f t="shared" si="6"/>
        <v>615.9840723</v>
      </c>
      <c r="V578" s="5">
        <f t="shared" si="8"/>
        <v>0.0001109842626</v>
      </c>
    </row>
    <row r="579" ht="14.25" customHeight="1">
      <c r="A579" s="4">
        <v>-2581.80428472557</v>
      </c>
      <c r="B579" s="4">
        <v>-1.058325494567409</v>
      </c>
      <c r="C579" s="5">
        <f t="shared" si="1"/>
        <v>-839606.865</v>
      </c>
      <c r="D579" s="5">
        <f t="shared" si="2"/>
        <v>0.0004099170107</v>
      </c>
      <c r="E579" s="7">
        <f t="shared" si="3"/>
        <v>325.2015925</v>
      </c>
      <c r="F579" s="8">
        <f t="shared" si="7"/>
        <v>0.00003797335368</v>
      </c>
      <c r="Q579" s="4">
        <v>-2130.77276281706</v>
      </c>
      <c r="R579" s="4">
        <v>-1.656374194311995</v>
      </c>
      <c r="S579" s="5">
        <f t="shared" si="4"/>
        <v>-1315969.93</v>
      </c>
      <c r="T579" s="5">
        <f t="shared" si="5"/>
        <v>0.0007773584416</v>
      </c>
      <c r="U579" s="5">
        <f t="shared" si="6"/>
        <v>617.6021927</v>
      </c>
      <c r="V579" s="5">
        <f t="shared" si="8"/>
        <v>0.0001159085996</v>
      </c>
    </row>
    <row r="580" ht="14.25" customHeight="1">
      <c r="A580" s="4">
        <v>-2547.0193320652297</v>
      </c>
      <c r="B580" s="4">
        <v>-1.056907968379641</v>
      </c>
      <c r="C580" s="5">
        <f t="shared" si="1"/>
        <v>-838513.6185</v>
      </c>
      <c r="D580" s="5">
        <f t="shared" si="2"/>
        <v>0.000414958754</v>
      </c>
      <c r="E580" s="7">
        <f t="shared" si="3"/>
        <v>329.2136844</v>
      </c>
      <c r="F580" s="8">
        <f t="shared" si="7"/>
        <v>0.00004075113172</v>
      </c>
      <c r="Q580" s="4">
        <v>-2123.04276966518</v>
      </c>
      <c r="R580" s="4">
        <v>-1.65553209679728</v>
      </c>
      <c r="S580" s="5">
        <f t="shared" si="4"/>
        <v>-1315307.54</v>
      </c>
      <c r="T580" s="5">
        <f t="shared" si="5"/>
        <v>0.0007797921551</v>
      </c>
      <c r="U580" s="5">
        <f t="shared" si="6"/>
        <v>619.5388804</v>
      </c>
      <c r="V580" s="5">
        <f t="shared" si="8"/>
        <v>0.0001089389729</v>
      </c>
    </row>
    <row r="581" ht="14.25" customHeight="1">
      <c r="A581" s="4">
        <v>-2518.031871495</v>
      </c>
      <c r="B581" s="4">
        <v>-1.055490442191876</v>
      </c>
      <c r="C581" s="5">
        <f t="shared" si="1"/>
        <v>-837414.5744</v>
      </c>
      <c r="D581" s="5">
        <f t="shared" si="2"/>
        <v>0.0004191727889</v>
      </c>
      <c r="E581" s="7">
        <f t="shared" si="3"/>
        <v>332.5671068</v>
      </c>
      <c r="F581" s="8">
        <f t="shared" si="7"/>
        <v>0.00004890135803</v>
      </c>
      <c r="Q581" s="4">
        <v>-2118.01827413824</v>
      </c>
      <c r="R581" s="4">
        <v>-1.65460947855041</v>
      </c>
      <c r="S581" s="5">
        <f t="shared" si="4"/>
        <v>-1314578.369</v>
      </c>
      <c r="T581" s="5">
        <f t="shared" si="5"/>
        <v>0.0007812064224</v>
      </c>
      <c r="U581" s="5">
        <f t="shared" si="6"/>
        <v>620.6643185</v>
      </c>
      <c r="V581" s="5">
        <f t="shared" si="8"/>
        <v>0.0001836240558</v>
      </c>
    </row>
    <row r="582" ht="14.25" customHeight="1">
      <c r="A582" s="4">
        <v>-2481.31442141256</v>
      </c>
      <c r="B582" s="4">
        <v>-1.054024603564758</v>
      </c>
      <c r="C582" s="5">
        <f t="shared" si="1"/>
        <v>-836284.8146</v>
      </c>
      <c r="D582" s="5">
        <f t="shared" si="2"/>
        <v>0.0004247847812</v>
      </c>
      <c r="E582" s="7">
        <f t="shared" si="3"/>
        <v>337.0329884</v>
      </c>
      <c r="F582" s="8">
        <f t="shared" si="7"/>
        <v>0.00003992212487</v>
      </c>
      <c r="Q582" s="4">
        <v>-2111.06128035988</v>
      </c>
      <c r="R582" s="4">
        <v>-1.6536868603035448</v>
      </c>
      <c r="S582" s="5">
        <f t="shared" si="4"/>
        <v>-1313851.129</v>
      </c>
      <c r="T582" s="5">
        <f t="shared" si="5"/>
        <v>0.000783343845</v>
      </c>
      <c r="U582" s="5">
        <f t="shared" si="6"/>
        <v>622.3652253</v>
      </c>
      <c r="V582" s="5">
        <f t="shared" si="8"/>
        <v>0.0001326173742</v>
      </c>
    </row>
    <row r="583" ht="14.25" customHeight="1">
      <c r="A583" s="4">
        <v>-2444.59697129928</v>
      </c>
      <c r="B583" s="4">
        <v>-1.0526070773769929</v>
      </c>
      <c r="C583" s="5">
        <f t="shared" si="1"/>
        <v>-835193.5005</v>
      </c>
      <c r="D583" s="5">
        <f t="shared" si="2"/>
        <v>0.0004305851188</v>
      </c>
      <c r="E583" s="7">
        <f t="shared" si="3"/>
        <v>341.6487504</v>
      </c>
      <c r="F583" s="8">
        <f t="shared" si="7"/>
        <v>0.00003860633523</v>
      </c>
      <c r="Q583" s="4">
        <v>-2103.7177869625602</v>
      </c>
      <c r="R583" s="4">
        <v>-1.65284476278883</v>
      </c>
      <c r="S583" s="5">
        <f t="shared" si="4"/>
        <v>-1313188.353</v>
      </c>
      <c r="T583" s="5">
        <f t="shared" si="5"/>
        <v>0.0007856779902</v>
      </c>
      <c r="U583" s="5">
        <f t="shared" si="6"/>
        <v>624.2226791</v>
      </c>
      <c r="V583" s="5">
        <f t="shared" si="8"/>
        <v>0.0001146726046</v>
      </c>
    </row>
    <row r="584" ht="14.25" customHeight="1">
      <c r="A584" s="4">
        <v>-2409.81201853108</v>
      </c>
      <c r="B584" s="4">
        <v>-1.051237863628572</v>
      </c>
      <c r="C584" s="5">
        <f t="shared" si="1"/>
        <v>-834138.6998</v>
      </c>
      <c r="D584" s="5">
        <f t="shared" si="2"/>
        <v>0.00043623231</v>
      </c>
      <c r="E584" s="7">
        <f t="shared" si="3"/>
        <v>346.1426424</v>
      </c>
      <c r="F584" s="8">
        <f t="shared" si="7"/>
        <v>0.00003936224256</v>
      </c>
      <c r="Q584" s="4">
        <v>-2099.07979115128</v>
      </c>
      <c r="R584" s="4">
        <v>-1.65208318600626</v>
      </c>
      <c r="S584" s="5">
        <f t="shared" si="4"/>
        <v>-1312586.947</v>
      </c>
      <c r="T584" s="5">
        <f t="shared" si="5"/>
        <v>0.0007870511607</v>
      </c>
      <c r="U584" s="5">
        <f t="shared" si="6"/>
        <v>625.3154135</v>
      </c>
      <c r="V584" s="5">
        <f t="shared" si="8"/>
        <v>0.000164203853</v>
      </c>
    </row>
    <row r="585" ht="14.25" customHeight="1">
      <c r="A585" s="4">
        <v>-2378.89206049031</v>
      </c>
      <c r="B585" s="4">
        <v>-1.049723712562089</v>
      </c>
      <c r="C585" s="5">
        <f t="shared" si="1"/>
        <v>-832964.6966</v>
      </c>
      <c r="D585" s="5">
        <f t="shared" si="2"/>
        <v>0.0004412658018</v>
      </c>
      <c r="E585" s="7">
        <f t="shared" si="3"/>
        <v>350.1481679</v>
      </c>
      <c r="F585" s="8">
        <f t="shared" si="7"/>
        <v>0.00004897002333</v>
      </c>
      <c r="Q585" s="4">
        <v>-2092.8957967585998</v>
      </c>
      <c r="R585" s="4">
        <v>-1.65132160922369</v>
      </c>
      <c r="S585" s="5">
        <f t="shared" si="4"/>
        <v>-1311987.088</v>
      </c>
      <c r="T585" s="5">
        <f t="shared" si="5"/>
        <v>0.0007890128174</v>
      </c>
      <c r="U585" s="5">
        <f t="shared" si="6"/>
        <v>626.8764503</v>
      </c>
      <c r="V585" s="5">
        <f t="shared" si="8"/>
        <v>0.0001231528902</v>
      </c>
    </row>
    <row r="586" ht="14.25" customHeight="1">
      <c r="A586" s="4">
        <v>-2328.64712862318</v>
      </c>
      <c r="B586" s="4">
        <v>-1.0480646241775409</v>
      </c>
      <c r="C586" s="5">
        <f t="shared" si="1"/>
        <v>-831694.681</v>
      </c>
      <c r="D586" s="5">
        <f t="shared" si="2"/>
        <v>0.0004500744708</v>
      </c>
      <c r="E586" s="7">
        <f t="shared" si="3"/>
        <v>357.157884</v>
      </c>
      <c r="F586" s="8">
        <f t="shared" si="7"/>
        <v>0.00003302001461</v>
      </c>
      <c r="Q586" s="4">
        <v>-2086.3253027442197</v>
      </c>
      <c r="R586" s="4">
        <v>-1.650479511708975</v>
      </c>
      <c r="S586" s="5">
        <f t="shared" si="4"/>
        <v>-1311323.538</v>
      </c>
      <c r="T586" s="5">
        <f t="shared" si="5"/>
        <v>0.0007910940396</v>
      </c>
      <c r="U586" s="5">
        <f t="shared" si="6"/>
        <v>628.5326343</v>
      </c>
      <c r="V586" s="5">
        <f t="shared" si="8"/>
        <v>0.0001281635008</v>
      </c>
    </row>
    <row r="587" ht="14.25" customHeight="1">
      <c r="A587" s="4">
        <v>-2299.65966790115</v>
      </c>
      <c r="B587" s="4">
        <v>-1.046405535792993</v>
      </c>
      <c r="C587" s="5">
        <f t="shared" si="1"/>
        <v>-830403.4078</v>
      </c>
      <c r="D587" s="5">
        <f t="shared" si="2"/>
        <v>0.0004550262591</v>
      </c>
      <c r="E587" s="7">
        <f t="shared" si="3"/>
        <v>361.0983918</v>
      </c>
      <c r="F587" s="8">
        <f t="shared" si="7"/>
        <v>0.00005723469194</v>
      </c>
      <c r="Q587" s="4">
        <v>-2077.43581088786</v>
      </c>
      <c r="R587" s="4">
        <v>-1.6497179349264048</v>
      </c>
      <c r="S587" s="5">
        <f t="shared" si="4"/>
        <v>-1310726.384</v>
      </c>
      <c r="T587" s="5">
        <f t="shared" si="5"/>
        <v>0.0007941125912</v>
      </c>
      <c r="U587" s="5">
        <f t="shared" si="6"/>
        <v>630.9347213</v>
      </c>
      <c r="V587" s="5">
        <f t="shared" si="8"/>
        <v>0.00008567157661</v>
      </c>
    </row>
    <row r="588" ht="14.25" customHeight="1">
      <c r="A588" s="4">
        <v>-2264.87471500546</v>
      </c>
      <c r="B588" s="4">
        <v>-1.0447464474084451</v>
      </c>
      <c r="C588" s="5">
        <f t="shared" si="1"/>
        <v>-829117.9322</v>
      </c>
      <c r="D588" s="5">
        <f t="shared" si="2"/>
        <v>0.0004612822248</v>
      </c>
      <c r="E588" s="7">
        <f t="shared" si="3"/>
        <v>366.0767312</v>
      </c>
      <c r="F588" s="8">
        <f t="shared" si="7"/>
        <v>0.00004769557658</v>
      </c>
      <c r="Q588" s="4">
        <v>-2069.70581801152</v>
      </c>
      <c r="R588" s="4">
        <v>-1.64895635814384</v>
      </c>
      <c r="S588" s="5">
        <f t="shared" si="4"/>
        <v>-1310128.071</v>
      </c>
      <c r="T588" s="5">
        <f t="shared" si="5"/>
        <v>0.0007967105005</v>
      </c>
      <c r="U588" s="5">
        <f t="shared" si="6"/>
        <v>633.0020718</v>
      </c>
      <c r="V588" s="5">
        <f t="shared" si="8"/>
        <v>0.00009852231364</v>
      </c>
    </row>
    <row r="589" ht="14.25" customHeight="1">
      <c r="A589" s="4">
        <v>-2235.88725423413</v>
      </c>
      <c r="B589" s="4">
        <v>-1.043087359023897</v>
      </c>
      <c r="C589" s="5">
        <f t="shared" si="1"/>
        <v>-827826.6591</v>
      </c>
      <c r="D589" s="5">
        <f t="shared" si="2"/>
        <v>0.0004665205533</v>
      </c>
      <c r="E589" s="7">
        <f t="shared" si="3"/>
        <v>370.2452606</v>
      </c>
      <c r="F589" s="8">
        <f t="shared" si="7"/>
        <v>0.00005723469184</v>
      </c>
      <c r="Q589" s="4">
        <v>-2063.5218237386002</v>
      </c>
      <c r="R589" s="4">
        <v>-1.6481947813612698</v>
      </c>
      <c r="S589" s="5">
        <f t="shared" si="4"/>
        <v>-1309528.211</v>
      </c>
      <c r="T589" s="5">
        <f t="shared" si="5"/>
        <v>0.0007987290284</v>
      </c>
      <c r="U589" s="5">
        <f t="shared" si="6"/>
        <v>634.6083653</v>
      </c>
      <c r="V589" s="5">
        <f t="shared" si="8"/>
        <v>0.0001231528926</v>
      </c>
    </row>
    <row r="590" ht="14.25" customHeight="1">
      <c r="A590" s="4">
        <v>-2201.1023012779297</v>
      </c>
      <c r="B590" s="4">
        <v>-1.041235020881841</v>
      </c>
      <c r="C590" s="5">
        <f t="shared" si="1"/>
        <v>-826387.4002</v>
      </c>
      <c r="D590" s="5">
        <f t="shared" si="2"/>
        <v>0.0004730516252</v>
      </c>
      <c r="E590" s="7">
        <f t="shared" si="3"/>
        <v>375.4425225</v>
      </c>
      <c r="F590" s="8">
        <f t="shared" si="7"/>
        <v>0.00005325113259</v>
      </c>
      <c r="Q590" s="4">
        <v>-2056.1783305718204</v>
      </c>
      <c r="R590" s="4">
        <v>-1.647513725310845</v>
      </c>
      <c r="S590" s="5">
        <f t="shared" si="4"/>
        <v>-1308993.588</v>
      </c>
      <c r="T590" s="5">
        <f t="shared" si="5"/>
        <v>0.0008012504075</v>
      </c>
      <c r="U590" s="5">
        <f t="shared" si="6"/>
        <v>636.6148151</v>
      </c>
      <c r="V590" s="5">
        <f t="shared" si="8"/>
        <v>0.00009274279079</v>
      </c>
    </row>
    <row r="591" ht="14.25" customHeight="1">
      <c r="A591" s="4">
        <v>-2166.3173482876</v>
      </c>
      <c r="B591" s="4">
        <v>-1.039286057861043</v>
      </c>
      <c r="C591" s="5">
        <f t="shared" si="1"/>
        <v>-824871.2496</v>
      </c>
      <c r="D591" s="5">
        <f t="shared" si="2"/>
        <v>0.000479747835</v>
      </c>
      <c r="E591" s="7">
        <f t="shared" si="3"/>
        <v>380.7711969</v>
      </c>
      <c r="F591" s="8">
        <f t="shared" si="7"/>
        <v>0.00005602891058</v>
      </c>
      <c r="Q591" s="4">
        <v>-2048.0618381649197</v>
      </c>
      <c r="R591" s="4">
        <v>-1.64691318999255</v>
      </c>
      <c r="S591" s="5">
        <f t="shared" si="4"/>
        <v>-1308523.813</v>
      </c>
      <c r="T591" s="5">
        <f t="shared" si="5"/>
        <v>0.0008041325507</v>
      </c>
      <c r="U591" s="5">
        <f t="shared" si="6"/>
        <v>638.9083518</v>
      </c>
      <c r="V591" s="5">
        <f t="shared" si="8"/>
        <v>0.00007398951273</v>
      </c>
    </row>
    <row r="592" ht="14.25" customHeight="1">
      <c r="A592" s="4">
        <v>-2129.59989787099</v>
      </c>
      <c r="B592" s="4">
        <v>-1.037288782400853</v>
      </c>
      <c r="C592" s="5">
        <f t="shared" si="1"/>
        <v>-823318.5858</v>
      </c>
      <c r="D592" s="5">
        <f t="shared" si="2"/>
        <v>0.0004870815328</v>
      </c>
      <c r="E592" s="7">
        <f t="shared" si="3"/>
        <v>386.6071681</v>
      </c>
      <c r="F592" s="8">
        <f t="shared" si="7"/>
        <v>0.0000543958101</v>
      </c>
      <c r="Q592" s="4">
        <v>-2041.4913443427797</v>
      </c>
      <c r="R592" s="4">
        <v>-1.646232133942115</v>
      </c>
      <c r="S592" s="5">
        <f t="shared" si="4"/>
        <v>-1307988.417</v>
      </c>
      <c r="T592" s="5">
        <f t="shared" si="5"/>
        <v>0.0008063870261</v>
      </c>
      <c r="U592" s="5">
        <f t="shared" si="6"/>
        <v>640.7024062</v>
      </c>
      <c r="V592" s="5">
        <f t="shared" si="8"/>
        <v>0.0001036537084</v>
      </c>
    </row>
    <row r="593" ht="14.25" customHeight="1">
      <c r="A593" s="4">
        <v>-2098.67993959454</v>
      </c>
      <c r="B593" s="4">
        <v>-1.035146569622505</v>
      </c>
      <c r="C593" s="5">
        <f t="shared" si="1"/>
        <v>-821644.787</v>
      </c>
      <c r="D593" s="5">
        <f t="shared" si="2"/>
        <v>0.0004932369868</v>
      </c>
      <c r="E593" s="7">
        <f t="shared" si="3"/>
        <v>391.5055228</v>
      </c>
      <c r="F593" s="8">
        <f t="shared" si="7"/>
        <v>0.00006928252487</v>
      </c>
      <c r="Q593" s="4">
        <v>-2034.5343509141799</v>
      </c>
      <c r="R593" s="4">
        <v>-1.6454705571595452</v>
      </c>
      <c r="S593" s="5">
        <f t="shared" si="4"/>
        <v>-1307389.33</v>
      </c>
      <c r="T593" s="5">
        <f t="shared" si="5"/>
        <v>0.0008087701033</v>
      </c>
      <c r="U593" s="5">
        <f t="shared" si="6"/>
        <v>642.5987988</v>
      </c>
      <c r="V593" s="5">
        <f t="shared" si="8"/>
        <v>0.0001094692399</v>
      </c>
    </row>
    <row r="594" ht="14.25" customHeight="1">
      <c r="A594" s="4">
        <v>-2061.96248910374</v>
      </c>
      <c r="B594" s="4">
        <v>-1.0329077319653521</v>
      </c>
      <c r="C594" s="5">
        <f t="shared" si="1"/>
        <v>-819899.894</v>
      </c>
      <c r="D594" s="5">
        <f t="shared" si="2"/>
        <v>0.000500934298</v>
      </c>
      <c r="E594" s="7">
        <f t="shared" si="3"/>
        <v>397.6308484</v>
      </c>
      <c r="F594" s="8">
        <f t="shared" si="7"/>
        <v>0.00006097475798</v>
      </c>
      <c r="Q594" s="4">
        <v>-2025.6448593558</v>
      </c>
      <c r="R594" s="4">
        <v>-1.644628459644825</v>
      </c>
      <c r="S594" s="5">
        <f t="shared" si="4"/>
        <v>-1306728.1</v>
      </c>
      <c r="T594" s="5">
        <f t="shared" si="5"/>
        <v>0.0008119036523</v>
      </c>
      <c r="U594" s="5">
        <f t="shared" si="6"/>
        <v>645.0923979</v>
      </c>
      <c r="V594" s="5">
        <f t="shared" si="8"/>
        <v>0.00009472954771</v>
      </c>
    </row>
    <row r="595" ht="14.25" customHeight="1">
      <c r="A595" s="4">
        <v>-2025.24503857134</v>
      </c>
      <c r="B595" s="4">
        <v>-1.030668894308202</v>
      </c>
      <c r="C595" s="5">
        <f t="shared" si="1"/>
        <v>-818155.0011</v>
      </c>
      <c r="D595" s="5">
        <f t="shared" si="2"/>
        <v>0.0005089107119</v>
      </c>
      <c r="E595" s="7">
        <f t="shared" si="3"/>
        <v>403.9782769</v>
      </c>
      <c r="F595" s="8">
        <f t="shared" si="7"/>
        <v>0.00006097475791</v>
      </c>
      <c r="Q595" s="4">
        <v>-2016.7553678474399</v>
      </c>
      <c r="R595" s="4">
        <v>-1.6436253206658</v>
      </c>
      <c r="S595" s="5">
        <f t="shared" si="4"/>
        <v>-1305938.717</v>
      </c>
      <c r="T595" s="5">
        <f t="shared" si="5"/>
        <v>0.0008149849738</v>
      </c>
      <c r="U595" s="5">
        <f t="shared" si="6"/>
        <v>647.5444356</v>
      </c>
      <c r="V595" s="5">
        <f t="shared" si="8"/>
        <v>0.0001128454848</v>
      </c>
    </row>
    <row r="596" ht="14.25" customHeight="1">
      <c r="A596" s="4">
        <v>-2003.98756719109</v>
      </c>
      <c r="B596" s="4">
        <v>-1.0284783690904529</v>
      </c>
      <c r="C596" s="5">
        <f t="shared" si="1"/>
        <v>-816433.094</v>
      </c>
      <c r="D596" s="5">
        <f t="shared" si="2"/>
        <v>0.000513215943</v>
      </c>
      <c r="E596" s="7">
        <f t="shared" si="3"/>
        <v>407.404271</v>
      </c>
      <c r="F596" s="8">
        <f t="shared" si="7"/>
        <v>0.0001030473088</v>
      </c>
      <c r="Q596" s="4">
        <v>-2010.18487415582</v>
      </c>
      <c r="R596" s="4">
        <v>-1.642622181686775</v>
      </c>
      <c r="S596" s="5">
        <f t="shared" si="4"/>
        <v>-1305147.014</v>
      </c>
      <c r="T596" s="5">
        <f t="shared" si="5"/>
        <v>0.0008171498069</v>
      </c>
      <c r="U596" s="5">
        <f t="shared" si="6"/>
        <v>649.267155</v>
      </c>
      <c r="V596" s="5">
        <f t="shared" si="8"/>
        <v>0.0001526733037</v>
      </c>
    </row>
    <row r="597" ht="14.25" customHeight="1">
      <c r="A597" s="4">
        <v>-1975.0001061946998</v>
      </c>
      <c r="B597" s="4">
        <v>-1.0266743433876722</v>
      </c>
      <c r="C597" s="5">
        <f t="shared" si="1"/>
        <v>-815026.4834</v>
      </c>
      <c r="D597" s="5">
        <f t="shared" si="2"/>
        <v>0.0005198350826</v>
      </c>
      <c r="E597" s="7">
        <f t="shared" si="3"/>
        <v>412.671615</v>
      </c>
      <c r="F597" s="8">
        <f t="shared" si="7"/>
        <v>0.00006223469186</v>
      </c>
      <c r="Q597" s="4">
        <v>-2000.9088831076797</v>
      </c>
      <c r="R597" s="4">
        <v>-1.6416995634399099</v>
      </c>
      <c r="S597" s="5">
        <f t="shared" si="4"/>
        <v>-1304422.094</v>
      </c>
      <c r="T597" s="5">
        <f t="shared" si="5"/>
        <v>0.0008204769229</v>
      </c>
      <c r="U597" s="5">
        <f t="shared" si="6"/>
        <v>651.9147899</v>
      </c>
      <c r="V597" s="5">
        <f t="shared" si="8"/>
        <v>0.00009946303765</v>
      </c>
    </row>
    <row r="598" ht="14.25" customHeight="1">
      <c r="A598" s="4">
        <v>-1934.4176607537302</v>
      </c>
      <c r="B598" s="4">
        <v>-1.024773692806074</v>
      </c>
      <c r="C598" s="5">
        <f t="shared" si="1"/>
        <v>-813554.5761</v>
      </c>
      <c r="D598" s="5">
        <f t="shared" si="2"/>
        <v>0.0005297582387</v>
      </c>
      <c r="E598" s="7">
        <f t="shared" si="3"/>
        <v>420.5682116</v>
      </c>
      <c r="F598" s="8">
        <f t="shared" si="7"/>
        <v>0.00004683430387</v>
      </c>
      <c r="Q598" s="4">
        <v>-1995.111388729762</v>
      </c>
      <c r="R598" s="4">
        <v>-1.64077694519304</v>
      </c>
      <c r="S598" s="5">
        <f t="shared" si="4"/>
        <v>-1303693.695</v>
      </c>
      <c r="T598" s="5">
        <f t="shared" si="5"/>
        <v>0.0008223986663</v>
      </c>
      <c r="U598" s="5">
        <f t="shared" si="6"/>
        <v>653.4440647</v>
      </c>
      <c r="V598" s="5">
        <f t="shared" si="8"/>
        <v>0.000159140861</v>
      </c>
    </row>
    <row r="599" ht="14.25" customHeight="1">
      <c r="A599" s="4">
        <v>-1905.4301996909799</v>
      </c>
      <c r="B599" s="4">
        <v>-1.0222932929518769</v>
      </c>
      <c r="C599" s="5">
        <f t="shared" si="1"/>
        <v>-811609.7241</v>
      </c>
      <c r="D599" s="5">
        <f t="shared" si="2"/>
        <v>0.0005365157397</v>
      </c>
      <c r="E599" s="7">
        <f t="shared" si="3"/>
        <v>425.9456601</v>
      </c>
      <c r="F599" s="8">
        <f t="shared" si="7"/>
        <v>0.00008556802711</v>
      </c>
      <c r="Q599" s="4">
        <v>-1986.2218973906101</v>
      </c>
      <c r="R599" s="4">
        <v>-1.639854326946175</v>
      </c>
      <c r="S599" s="5">
        <f t="shared" si="4"/>
        <v>-1302968.389</v>
      </c>
      <c r="T599" s="5">
        <f t="shared" si="5"/>
        <v>0.0008256148666</v>
      </c>
      <c r="U599" s="5">
        <f t="shared" si="6"/>
        <v>656.0034356</v>
      </c>
      <c r="V599" s="5">
        <f t="shared" si="8"/>
        <v>0.0001037875185</v>
      </c>
    </row>
    <row r="600" ht="14.25" customHeight="1">
      <c r="A600" s="4">
        <v>-1864.84775415524</v>
      </c>
      <c r="B600" s="4">
        <v>-1.019764580658264</v>
      </c>
      <c r="C600" s="5">
        <f t="shared" si="1"/>
        <v>-809638.0213</v>
      </c>
      <c r="D600" s="5">
        <f t="shared" si="2"/>
        <v>0.0005468352998</v>
      </c>
      <c r="E600" s="7">
        <f t="shared" si="3"/>
        <v>434.1577051</v>
      </c>
      <c r="F600" s="8">
        <f t="shared" si="7"/>
        <v>0.00006231049559</v>
      </c>
      <c r="Q600" s="4">
        <v>-1977.33240609998</v>
      </c>
      <c r="R600" s="4">
        <v>-1.6388511879671401</v>
      </c>
      <c r="S600" s="5">
        <f t="shared" si="4"/>
        <v>-1302179.005</v>
      </c>
      <c r="T600" s="5">
        <f t="shared" si="5"/>
        <v>0.0008288192632</v>
      </c>
      <c r="U600" s="5">
        <f t="shared" si="6"/>
        <v>658.5534134</v>
      </c>
      <c r="V600" s="5">
        <f t="shared" si="8"/>
        <v>0.0001128454876</v>
      </c>
    </row>
    <row r="601" ht="14.25" customHeight="1">
      <c r="A601" s="4">
        <v>-1826.1978059729702</v>
      </c>
      <c r="B601" s="4">
        <v>-1.017235868364651</v>
      </c>
      <c r="C601" s="5">
        <f t="shared" si="1"/>
        <v>-807664.3859</v>
      </c>
      <c r="D601" s="5">
        <f t="shared" si="2"/>
        <v>0.0005570239243</v>
      </c>
      <c r="E601" s="7">
        <f t="shared" si="3"/>
        <v>442.2655548</v>
      </c>
      <c r="F601" s="8">
        <f t="shared" si="7"/>
        <v>0.00006542602028</v>
      </c>
      <c r="Q601" s="4">
        <v>-1970.375412949638</v>
      </c>
      <c r="R601" s="4">
        <v>-1.6377675282559552</v>
      </c>
      <c r="S601" s="5">
        <f t="shared" si="4"/>
        <v>-1301323.613</v>
      </c>
      <c r="T601" s="5">
        <f t="shared" si="5"/>
        <v>0.0008311956785</v>
      </c>
      <c r="U601" s="5">
        <f t="shared" si="6"/>
        <v>660.4445045</v>
      </c>
      <c r="V601" s="5">
        <f t="shared" si="8"/>
        <v>0.000155765528</v>
      </c>
    </row>
    <row r="602" ht="14.25" customHeight="1">
      <c r="A602" s="4">
        <v>-1799.14284221402</v>
      </c>
      <c r="B602" s="4">
        <v>-1.014658843631613</v>
      </c>
      <c r="C602" s="5">
        <f t="shared" si="1"/>
        <v>-805640.7097</v>
      </c>
      <c r="D602" s="5">
        <f t="shared" si="2"/>
        <v>0.0005639679184</v>
      </c>
      <c r="E602" s="7">
        <f t="shared" si="3"/>
        <v>447.7914098</v>
      </c>
      <c r="F602" s="8">
        <f t="shared" si="7"/>
        <v>0.00009525145759</v>
      </c>
      <c r="Q602" s="4">
        <v>-1962.258920977994</v>
      </c>
      <c r="R602" s="4">
        <v>-1.6367643892769301</v>
      </c>
      <c r="S602" s="5">
        <f t="shared" si="4"/>
        <v>-1300533.457</v>
      </c>
      <c r="T602" s="5">
        <f t="shared" si="5"/>
        <v>0.0008341225369</v>
      </c>
      <c r="U602" s="5">
        <f t="shared" si="6"/>
        <v>662.7736245</v>
      </c>
      <c r="V602" s="5">
        <f t="shared" si="8"/>
        <v>0.000123592678</v>
      </c>
    </row>
    <row r="603" ht="14.25" customHeight="1">
      <c r="A603" s="4">
        <v>-1768.22288360019</v>
      </c>
      <c r="B603" s="4">
        <v>-1.011888569140842</v>
      </c>
      <c r="C603" s="5">
        <f t="shared" si="1"/>
        <v>-803467.1153</v>
      </c>
      <c r="D603" s="5">
        <f t="shared" si="2"/>
        <v>0.000572263021</v>
      </c>
      <c r="E603" s="7">
        <f t="shared" si="3"/>
        <v>454.3924427</v>
      </c>
      <c r="F603" s="8">
        <f t="shared" si="7"/>
        <v>0.00008959502583</v>
      </c>
      <c r="Q603" s="4">
        <v>-1953.369429816496</v>
      </c>
      <c r="R603" s="4">
        <v>-1.6356002088335702</v>
      </c>
      <c r="S603" s="5">
        <f t="shared" si="4"/>
        <v>-1299615.921</v>
      </c>
      <c r="T603" s="5">
        <f t="shared" si="5"/>
        <v>0.0008373225176</v>
      </c>
      <c r="U603" s="5">
        <f t="shared" si="6"/>
        <v>665.3200882</v>
      </c>
      <c r="V603" s="5">
        <f t="shared" si="8"/>
        <v>0.0001309614265</v>
      </c>
    </row>
    <row r="604" ht="14.25" customHeight="1">
      <c r="A604" s="4">
        <v>-1735.3704275347902</v>
      </c>
      <c r="B604" s="4">
        <v>-1.008876732452856</v>
      </c>
      <c r="C604" s="5">
        <f t="shared" si="1"/>
        <v>-801103.2243</v>
      </c>
      <c r="D604" s="5">
        <f t="shared" si="2"/>
        <v>0.0005813610261</v>
      </c>
      <c r="E604" s="7">
        <f t="shared" si="3"/>
        <v>461.6324051</v>
      </c>
      <c r="F604" s="8">
        <f t="shared" si="7"/>
        <v>0.00009167767189</v>
      </c>
      <c r="Q604" s="4">
        <v>-1946.7989363797121</v>
      </c>
      <c r="R604" s="4">
        <v>-1.634436028390205</v>
      </c>
      <c r="S604" s="5">
        <f t="shared" si="4"/>
        <v>-1298696.066</v>
      </c>
      <c r="T604" s="5">
        <f t="shared" si="5"/>
        <v>0.0008395505041</v>
      </c>
      <c r="U604" s="5">
        <f t="shared" si="6"/>
        <v>667.0930635</v>
      </c>
      <c r="V604" s="5">
        <f t="shared" si="8"/>
        <v>0.0001771831073</v>
      </c>
    </row>
    <row r="605" ht="14.25" customHeight="1">
      <c r="A605" s="4">
        <v>-1692.8554843318102</v>
      </c>
      <c r="B605" s="4">
        <v>-1.0058165833254211</v>
      </c>
      <c r="C605" s="5">
        <f t="shared" si="1"/>
        <v>-798710.5499</v>
      </c>
      <c r="D605" s="5">
        <f t="shared" si="2"/>
        <v>0.0005941538381</v>
      </c>
      <c r="E605" s="7">
        <f t="shared" si="3"/>
        <v>471.8126014</v>
      </c>
      <c r="F605" s="8">
        <f t="shared" si="7"/>
        <v>0.000071978201</v>
      </c>
      <c r="Q605" s="4">
        <v>-1939.068944134032</v>
      </c>
      <c r="R605" s="4">
        <v>-1.6334328894111851</v>
      </c>
      <c r="S605" s="5">
        <f t="shared" si="4"/>
        <v>-1297905.524</v>
      </c>
      <c r="T605" s="5">
        <f t="shared" si="5"/>
        <v>0.000842379996</v>
      </c>
      <c r="U605" s="5">
        <f t="shared" si="6"/>
        <v>669.3447016</v>
      </c>
      <c r="V605" s="5">
        <f t="shared" si="8"/>
        <v>0.0001297723138</v>
      </c>
    </row>
    <row r="606" ht="14.25" customHeight="1">
      <c r="A606" s="4">
        <v>-1654.2055359060698</v>
      </c>
      <c r="B606" s="4">
        <v>-1.0027564341979889</v>
      </c>
      <c r="C606" s="5">
        <f t="shared" si="1"/>
        <v>-796314.0106</v>
      </c>
      <c r="D606" s="5">
        <f t="shared" si="2"/>
        <v>0.0006061861192</v>
      </c>
      <c r="E606" s="7">
        <f t="shared" si="3"/>
        <v>481.3875865</v>
      </c>
      <c r="F606" s="8">
        <f t="shared" si="7"/>
        <v>0.00007917602098</v>
      </c>
      <c r="Q606" s="4">
        <v>-1930.1794530951859</v>
      </c>
      <c r="R606" s="4">
        <v>-1.6324297504321599</v>
      </c>
      <c r="S606" s="5">
        <f t="shared" si="4"/>
        <v>-1297116.141</v>
      </c>
      <c r="T606" s="5">
        <f t="shared" si="5"/>
        <v>0.0008457398859</v>
      </c>
      <c r="U606" s="5">
        <f t="shared" si="6"/>
        <v>672.0184171</v>
      </c>
      <c r="V606" s="5">
        <f t="shared" si="8"/>
        <v>0.0001128454908</v>
      </c>
    </row>
    <row r="607" ht="14.25" customHeight="1">
      <c r="A607" s="4">
        <v>-1615.55558742261</v>
      </c>
      <c r="B607" s="4">
        <v>-0.9995513477521679</v>
      </c>
      <c r="C607" s="5">
        <f t="shared" si="1"/>
        <v>-793802.1338</v>
      </c>
      <c r="D607" s="5">
        <f t="shared" si="2"/>
        <v>0.0006187043984</v>
      </c>
      <c r="E607" s="7">
        <f t="shared" si="3"/>
        <v>491.3493166</v>
      </c>
      <c r="F607" s="8">
        <f t="shared" si="7"/>
        <v>0.00008292602116</v>
      </c>
      <c r="Q607" s="4">
        <v>-1922.062961317652</v>
      </c>
      <c r="R607" s="4">
        <v>-1.63142661145314</v>
      </c>
      <c r="S607" s="5">
        <f t="shared" si="4"/>
        <v>-1296325.985</v>
      </c>
      <c r="T607" s="5">
        <f t="shared" si="5"/>
        <v>0.0008487893707</v>
      </c>
      <c r="U607" s="5">
        <f t="shared" si="6"/>
        <v>674.44512</v>
      </c>
      <c r="V607" s="5">
        <f t="shared" si="8"/>
        <v>0.000123592681</v>
      </c>
    </row>
    <row r="608" ht="14.25" customHeight="1">
      <c r="A608" s="4">
        <v>-1584.6356285935599</v>
      </c>
      <c r="B608" s="4">
        <v>-0.996297948866889</v>
      </c>
      <c r="C608" s="5">
        <f t="shared" si="1"/>
        <v>-791244.0811</v>
      </c>
      <c r="D608" s="5">
        <f t="shared" si="2"/>
        <v>0.0006287236832</v>
      </c>
      <c r="E608" s="7">
        <f t="shared" si="3"/>
        <v>499.3224101</v>
      </c>
      <c r="F608" s="8">
        <f t="shared" si="7"/>
        <v>0.0001052200264</v>
      </c>
      <c r="Q608" s="4">
        <v>-1911.627471945838</v>
      </c>
      <c r="R608" s="4">
        <v>-1.630423472474115</v>
      </c>
      <c r="S608" s="5">
        <f t="shared" si="4"/>
        <v>-1295538.147</v>
      </c>
      <c r="T608" s="5">
        <f t="shared" si="5"/>
        <v>0.0008528981177</v>
      </c>
      <c r="U608" s="5">
        <f t="shared" si="6"/>
        <v>677.7147569</v>
      </c>
      <c r="V608" s="5">
        <f t="shared" si="8"/>
        <v>0.00009612764129</v>
      </c>
    </row>
    <row r="609" ht="14.25" customHeight="1">
      <c r="A609" s="4">
        <v>-1553.7156697263001</v>
      </c>
      <c r="B609" s="4">
        <v>-0.992947925102652</v>
      </c>
      <c r="C609" s="5">
        <f t="shared" si="1"/>
        <v>-788609.1369</v>
      </c>
      <c r="D609" s="5">
        <f t="shared" si="2"/>
        <v>0.0006390795591</v>
      </c>
      <c r="E609" s="7">
        <f t="shared" si="3"/>
        <v>507.5633543</v>
      </c>
      <c r="F609" s="8">
        <f t="shared" si="7"/>
        <v>0.0001083450265</v>
      </c>
      <c r="Q609" s="4">
        <v>-1903.1244806524442</v>
      </c>
      <c r="R609" s="4">
        <v>-1.62950085422725</v>
      </c>
      <c r="S609" s="5">
        <f t="shared" si="4"/>
        <v>-1294812.454</v>
      </c>
      <c r="T609" s="5">
        <f t="shared" si="5"/>
        <v>0.0008562239994</v>
      </c>
      <c r="U609" s="5">
        <f t="shared" si="6"/>
        <v>680.3614095</v>
      </c>
      <c r="V609" s="5">
        <f t="shared" si="8"/>
        <v>0.0001085051384</v>
      </c>
    </row>
    <row r="610" ht="14.25" customHeight="1">
      <c r="A610" s="4">
        <v>-1520.86321338735</v>
      </c>
      <c r="B610" s="4">
        <v>-0.9900327132933451</v>
      </c>
      <c r="C610" s="5">
        <f t="shared" si="1"/>
        <v>-786322.1375</v>
      </c>
      <c r="D610" s="5">
        <f t="shared" si="2"/>
        <v>0.0006509676246</v>
      </c>
      <c r="E610" s="7">
        <f t="shared" si="3"/>
        <v>517.0235762</v>
      </c>
      <c r="F610" s="8">
        <f t="shared" si="7"/>
        <v>0.00008873649444</v>
      </c>
      <c r="Q610" s="4">
        <v>-1894.6214894005839</v>
      </c>
      <c r="R610" s="4">
        <v>-1.628658756712535</v>
      </c>
      <c r="S610" s="5">
        <f t="shared" si="4"/>
        <v>-1294150.837</v>
      </c>
      <c r="T610" s="5">
        <f t="shared" si="5"/>
        <v>0.0008596222337</v>
      </c>
      <c r="U610" s="5">
        <f t="shared" si="6"/>
        <v>683.0656384</v>
      </c>
      <c r="V610" s="5">
        <f t="shared" si="8"/>
        <v>0.00009903544409</v>
      </c>
    </row>
    <row r="611" ht="14.25" customHeight="1">
      <c r="A611" s="4">
        <v>-1486.07825956825</v>
      </c>
      <c r="B611" s="4">
        <v>-0.987020876605059</v>
      </c>
      <c r="C611" s="5">
        <f t="shared" si="1"/>
        <v>-783960.179</v>
      </c>
      <c r="D611" s="5">
        <f t="shared" si="2"/>
        <v>0.0006641782627</v>
      </c>
      <c r="E611" s="7">
        <f t="shared" si="3"/>
        <v>527.536268</v>
      </c>
      <c r="F611" s="8">
        <f t="shared" si="7"/>
        <v>0.00008658446706</v>
      </c>
      <c r="Q611" s="4">
        <v>-1884.958999391696</v>
      </c>
      <c r="R611" s="4">
        <v>-1.627736138465665</v>
      </c>
      <c r="S611" s="5">
        <f t="shared" si="4"/>
        <v>-1293426.303</v>
      </c>
      <c r="T611" s="5">
        <f t="shared" si="5"/>
        <v>0.0008635392807</v>
      </c>
      <c r="U611" s="5">
        <f t="shared" si="6"/>
        <v>686.1827254</v>
      </c>
      <c r="V611" s="5">
        <f t="shared" si="8"/>
        <v>0.00009548452273</v>
      </c>
    </row>
    <row r="612" ht="14.25" customHeight="1">
      <c r="A612" s="4">
        <v>-1455.1583005754699</v>
      </c>
      <c r="B612" s="4">
        <v>-0.9831394160064031</v>
      </c>
      <c r="C612" s="5">
        <f t="shared" si="1"/>
        <v>-780902.3307</v>
      </c>
      <c r="D612" s="5">
        <f t="shared" si="2"/>
        <v>0.0006756236869</v>
      </c>
      <c r="E612" s="7">
        <f t="shared" si="3"/>
        <v>536.6442472</v>
      </c>
      <c r="F612" s="8">
        <f t="shared" si="7"/>
        <v>0.0001255325274</v>
      </c>
      <c r="Q612" s="4">
        <v>-1876.456008227584</v>
      </c>
      <c r="R612" s="4">
        <v>-1.626571958022305</v>
      </c>
      <c r="S612" s="5">
        <f t="shared" si="4"/>
        <v>-1292508.381</v>
      </c>
      <c r="T612" s="5">
        <f t="shared" si="5"/>
        <v>0.0008668319166</v>
      </c>
      <c r="U612" s="5">
        <f t="shared" si="6"/>
        <v>688.8029218</v>
      </c>
      <c r="V612" s="5">
        <f t="shared" si="8"/>
        <v>0.0001369142248</v>
      </c>
    </row>
    <row r="613" ht="14.25" customHeight="1">
      <c r="A613" s="4">
        <v>-1420.37334666007</v>
      </c>
      <c r="B613" s="4">
        <v>-0.979016393210187</v>
      </c>
      <c r="C613" s="5">
        <f t="shared" si="1"/>
        <v>-777656.1184</v>
      </c>
      <c r="D613" s="5">
        <f t="shared" si="2"/>
        <v>0.000689266942</v>
      </c>
      <c r="E613" s="7">
        <f t="shared" si="3"/>
        <v>547.5012047</v>
      </c>
      <c r="F613" s="8">
        <f t="shared" si="7"/>
        <v>0.0001185289136</v>
      </c>
      <c r="Q613" s="4">
        <v>-1867.9530171040878</v>
      </c>
      <c r="R613" s="4">
        <v>-1.625166215382415</v>
      </c>
      <c r="S613" s="5">
        <f t="shared" si="4"/>
        <v>-1291398.23</v>
      </c>
      <c r="T613" s="5">
        <f t="shared" si="5"/>
        <v>0.0008700252097</v>
      </c>
      <c r="U613" s="5">
        <f t="shared" si="6"/>
        <v>691.3440637</v>
      </c>
      <c r="V613" s="5">
        <f t="shared" si="8"/>
        <v>0.0001653233103</v>
      </c>
    </row>
    <row r="614" ht="14.25" customHeight="1">
      <c r="A614" s="4">
        <v>-1387.52089013656</v>
      </c>
      <c r="B614" s="4">
        <v>-0.97470012065583</v>
      </c>
      <c r="C614" s="5">
        <f t="shared" si="1"/>
        <v>-774254.1903</v>
      </c>
      <c r="D614" s="5">
        <f t="shared" si="2"/>
        <v>0.000702475997</v>
      </c>
      <c r="E614" s="7">
        <f t="shared" si="3"/>
        <v>558.0126366</v>
      </c>
      <c r="F614" s="8">
        <f t="shared" si="7"/>
        <v>0.0001313835558</v>
      </c>
      <c r="Q614" s="4">
        <v>-1857.131028459734</v>
      </c>
      <c r="R614" s="4">
        <v>-1.62392151420687</v>
      </c>
      <c r="S614" s="5">
        <f t="shared" si="4"/>
        <v>-1290418.55</v>
      </c>
      <c r="T614" s="5">
        <f t="shared" si="5"/>
        <v>0.0008744248463</v>
      </c>
      <c r="U614" s="5">
        <f t="shared" si="6"/>
        <v>694.8451833</v>
      </c>
      <c r="V614" s="5">
        <f t="shared" si="8"/>
        <v>0.0001150159381</v>
      </c>
    </row>
    <row r="615" ht="14.25" customHeight="1">
      <c r="A615" s="4">
        <v>-1352.73593611906</v>
      </c>
      <c r="B615" s="4">
        <v>-0.970142285903757</v>
      </c>
      <c r="C615" s="5">
        <f t="shared" si="1"/>
        <v>-770661.9656</v>
      </c>
      <c r="D615" s="5">
        <f t="shared" si="2"/>
        <v>0.0007171704839</v>
      </c>
      <c r="E615" s="7">
        <f t="shared" si="3"/>
        <v>569.7061378</v>
      </c>
      <c r="F615" s="8">
        <f t="shared" si="7"/>
        <v>0.0001310289141</v>
      </c>
      <c r="Q615" s="4">
        <v>-1848.241537836022</v>
      </c>
      <c r="R615" s="4">
        <v>-1.622918375227845</v>
      </c>
      <c r="S615" s="5">
        <f t="shared" si="4"/>
        <v>-1289629.167</v>
      </c>
      <c r="T615" s="5">
        <f t="shared" si="5"/>
        <v>0.0008780878159</v>
      </c>
      <c r="U615" s="5">
        <f t="shared" si="6"/>
        <v>697.7600819</v>
      </c>
      <c r="V615" s="5">
        <f t="shared" si="8"/>
        <v>0.000112845496</v>
      </c>
    </row>
    <row r="616" ht="14.25" customHeight="1">
      <c r="A616" s="4">
        <v>-1331.47846419309</v>
      </c>
      <c r="B616" s="4">
        <v>-0.9655361387121331</v>
      </c>
      <c r="C616" s="5">
        <f t="shared" si="1"/>
        <v>-767017.7676</v>
      </c>
      <c r="D616" s="5">
        <f t="shared" si="2"/>
        <v>0.000725160913</v>
      </c>
      <c r="E616" s="7">
        <f t="shared" si="3"/>
        <v>576.0647192</v>
      </c>
      <c r="F616" s="8">
        <f t="shared" si="7"/>
        <v>0.0002166836775</v>
      </c>
      <c r="Q616" s="4">
        <v>-1837.806048898234</v>
      </c>
      <c r="R616" s="4">
        <v>-1.62183471551666</v>
      </c>
      <c r="S616" s="5">
        <f t="shared" si="4"/>
        <v>-1288777.253</v>
      </c>
      <c r="T616" s="5">
        <f t="shared" si="5"/>
        <v>0.0008824841536</v>
      </c>
      <c r="U616" s="5">
        <f t="shared" si="6"/>
        <v>701.2585762</v>
      </c>
      <c r="V616" s="5">
        <f t="shared" si="8"/>
        <v>0.0001038436932</v>
      </c>
    </row>
    <row r="617" ht="14.25" customHeight="1">
      <c r="A617" s="4">
        <v>-1296.6935100886801</v>
      </c>
      <c r="B617" s="4">
        <v>-0.960833366641377</v>
      </c>
      <c r="C617" s="5">
        <f t="shared" si="1"/>
        <v>-763310.2054</v>
      </c>
      <c r="D617" s="5">
        <f t="shared" si="2"/>
        <v>0.0007409872566</v>
      </c>
      <c r="E617" s="7">
        <f t="shared" si="3"/>
        <v>588.6589232</v>
      </c>
      <c r="F617" s="8">
        <f t="shared" si="7"/>
        <v>0.0001351955807</v>
      </c>
      <c r="Q617" s="4">
        <v>-1828.91655836829</v>
      </c>
      <c r="R617" s="4">
        <v>-1.620670535073305</v>
      </c>
      <c r="S617" s="5">
        <f t="shared" si="4"/>
        <v>-1287859.717</v>
      </c>
      <c r="T617" s="5">
        <f t="shared" si="5"/>
        <v>0.0008861369468</v>
      </c>
      <c r="U617" s="5">
        <f t="shared" si="6"/>
        <v>704.1653767</v>
      </c>
      <c r="V617" s="5">
        <f t="shared" si="8"/>
        <v>0.0001309614358</v>
      </c>
    </row>
    <row r="618" ht="14.25" customHeight="1">
      <c r="A618" s="4">
        <v>-1273.50354065524</v>
      </c>
      <c r="B618" s="4">
        <v>-0.955889032372773</v>
      </c>
      <c r="C618" s="5">
        <f t="shared" si="1"/>
        <v>-759398.8192</v>
      </c>
      <c r="D618" s="5">
        <f t="shared" si="2"/>
        <v>0.00075059786</v>
      </c>
      <c r="E618" s="7">
        <f t="shared" si="3"/>
        <v>596.3067985</v>
      </c>
      <c r="F618" s="8">
        <f t="shared" si="7"/>
        <v>0.0002132100382</v>
      </c>
      <c r="Q618" s="4">
        <v>-1820.800067052076</v>
      </c>
      <c r="R618" s="4">
        <v>-1.6195063546299548</v>
      </c>
      <c r="S618" s="5">
        <f t="shared" si="4"/>
        <v>-1286941.408</v>
      </c>
      <c r="T618" s="5">
        <f t="shared" si="5"/>
        <v>0.0008894476576</v>
      </c>
      <c r="U618" s="5">
        <f t="shared" si="6"/>
        <v>706.7999567</v>
      </c>
      <c r="V618" s="5">
        <f t="shared" si="8"/>
        <v>0.0001434339542</v>
      </c>
    </row>
    <row r="619" ht="14.25" customHeight="1">
      <c r="A619" s="4">
        <v>-1232.92109408721</v>
      </c>
      <c r="B619" s="4">
        <v>-0.950703135906225</v>
      </c>
      <c r="C619" s="5">
        <f t="shared" si="1"/>
        <v>-755312.5964</v>
      </c>
      <c r="D619" s="5">
        <f t="shared" si="2"/>
        <v>0.0007710981185</v>
      </c>
      <c r="E619" s="7">
        <f t="shared" si="3"/>
        <v>612.6203858</v>
      </c>
      <c r="F619" s="8">
        <f t="shared" si="7"/>
        <v>0.0001277866887</v>
      </c>
      <c r="Q619" s="4">
        <v>-1810.751077852256</v>
      </c>
      <c r="R619" s="4">
        <v>-1.618342174186605</v>
      </c>
      <c r="S619" s="5">
        <f t="shared" si="4"/>
        <v>-1286025.032</v>
      </c>
      <c r="T619" s="5">
        <f t="shared" si="5"/>
        <v>0.0008937408316</v>
      </c>
      <c r="U619" s="5">
        <f t="shared" si="6"/>
        <v>710.216356</v>
      </c>
      <c r="V619" s="5">
        <f t="shared" si="8"/>
        <v>0.000115850502</v>
      </c>
    </row>
    <row r="620" ht="14.25" customHeight="1">
      <c r="A620" s="4">
        <v>-1196.203642364232</v>
      </c>
      <c r="B620" s="4">
        <v>-0.945179052362424</v>
      </c>
      <c r="C620" s="5">
        <f t="shared" si="1"/>
        <v>-750953.3878</v>
      </c>
      <c r="D620" s="5">
        <f t="shared" si="2"/>
        <v>0.0007901489503</v>
      </c>
      <c r="E620" s="7">
        <f t="shared" si="3"/>
        <v>627.7805561</v>
      </c>
      <c r="F620" s="8">
        <f t="shared" si="7"/>
        <v>0.0001504484458</v>
      </c>
      <c r="Q620" s="4">
        <v>-1800.315589124518</v>
      </c>
      <c r="R620" s="4">
        <v>-1.61701695227889</v>
      </c>
      <c r="S620" s="5">
        <f t="shared" si="4"/>
        <v>-1284980.89</v>
      </c>
      <c r="T620" s="5">
        <f t="shared" si="5"/>
        <v>0.0008981852749</v>
      </c>
      <c r="U620" s="5">
        <f t="shared" si="6"/>
        <v>713.7531315</v>
      </c>
      <c r="V620" s="5">
        <f t="shared" si="8"/>
        <v>0.0001269918393</v>
      </c>
    </row>
    <row r="621" ht="14.25" customHeight="1">
      <c r="A621" s="4">
        <v>-1167.216180432619</v>
      </c>
      <c r="B621" s="4">
        <v>-0.939413406620523</v>
      </c>
      <c r="C621" s="5">
        <f t="shared" si="1"/>
        <v>-746394.2202</v>
      </c>
      <c r="D621" s="5">
        <f t="shared" si="2"/>
        <v>0.0008048324058</v>
      </c>
      <c r="E621" s="7">
        <f t="shared" si="3"/>
        <v>639.4652787</v>
      </c>
      <c r="F621" s="8">
        <f t="shared" si="7"/>
        <v>0.0001989013649</v>
      </c>
      <c r="Q621" s="4">
        <v>-1791.812598351658</v>
      </c>
      <c r="R621" s="4">
        <v>-1.615691730371175</v>
      </c>
      <c r="S621" s="5">
        <f t="shared" si="4"/>
        <v>-1283934.814</v>
      </c>
      <c r="T621" s="5">
        <f t="shared" si="5"/>
        <v>0.0009017079866</v>
      </c>
      <c r="U621" s="5">
        <f t="shared" si="6"/>
        <v>716.5564164</v>
      </c>
      <c r="V621" s="5">
        <f t="shared" si="8"/>
        <v>0.0001558536218</v>
      </c>
    </row>
    <row r="622" ht="14.25" customHeight="1">
      <c r="A622" s="4">
        <v>-1134.3637235280999</v>
      </c>
      <c r="B622" s="4">
        <v>-0.9334545111200491</v>
      </c>
      <c r="C622" s="5">
        <f t="shared" si="1"/>
        <v>-741685.1343</v>
      </c>
      <c r="D622" s="5">
        <f t="shared" si="2"/>
        <v>0.0008228881899</v>
      </c>
      <c r="E622" s="7">
        <f t="shared" si="3"/>
        <v>653.8336152</v>
      </c>
      <c r="F622" s="8">
        <f t="shared" si="7"/>
        <v>0.0001813835573</v>
      </c>
      <c r="Q622" s="4">
        <v>-1781.377109727372</v>
      </c>
      <c r="R622" s="4">
        <v>-1.614366508463465</v>
      </c>
      <c r="S622" s="5">
        <f t="shared" si="4"/>
        <v>-1282890.672</v>
      </c>
      <c r="T622" s="5">
        <f t="shared" si="5"/>
        <v>0.0009062463527</v>
      </c>
      <c r="U622" s="5">
        <f t="shared" si="6"/>
        <v>720.1679335</v>
      </c>
      <c r="V622" s="5">
        <f t="shared" si="8"/>
        <v>0.0001269918406</v>
      </c>
    </row>
    <row r="623" ht="14.25" customHeight="1">
      <c r="A623" s="4">
        <v>-1097.646271631613</v>
      </c>
      <c r="B623" s="4">
        <v>-0.927254053421316</v>
      </c>
      <c r="C623" s="5">
        <f t="shared" si="1"/>
        <v>-736787.6842</v>
      </c>
      <c r="D623" s="5">
        <f t="shared" si="2"/>
        <v>0.0008447658206</v>
      </c>
      <c r="E623" s="7">
        <f t="shared" si="3"/>
        <v>671.2432805</v>
      </c>
      <c r="F623" s="8">
        <f t="shared" si="7"/>
        <v>0.0001688694988</v>
      </c>
      <c r="Q623" s="4">
        <v>-1773.2606186140601</v>
      </c>
      <c r="R623" s="4">
        <v>-1.612960765823575</v>
      </c>
      <c r="S623" s="5">
        <f t="shared" si="4"/>
        <v>-1281780.134</v>
      </c>
      <c r="T623" s="5">
        <f t="shared" si="5"/>
        <v>0.0009096016394</v>
      </c>
      <c r="U623" s="5">
        <f t="shared" si="6"/>
        <v>722.8379858</v>
      </c>
      <c r="V623" s="5">
        <f t="shared" si="8"/>
        <v>0.0001731958577</v>
      </c>
    </row>
    <row r="624" ht="14.25" customHeight="1">
      <c r="A624" s="4">
        <v>-1074.456301978638</v>
      </c>
      <c r="B624" s="4">
        <v>-0.920908658403582</v>
      </c>
      <c r="C624" s="5">
        <f t="shared" si="1"/>
        <v>-731761.3693</v>
      </c>
      <c r="D624" s="5">
        <f t="shared" si="2"/>
        <v>0.0008570927051</v>
      </c>
      <c r="E624" s="7">
        <f t="shared" si="3"/>
        <v>681.0527035</v>
      </c>
      <c r="F624" s="8">
        <f t="shared" si="7"/>
        <v>0.0002736267064</v>
      </c>
      <c r="Q624" s="4">
        <v>-1763.5981292374602</v>
      </c>
      <c r="R624" s="4">
        <v>-1.611796585380215</v>
      </c>
      <c r="S624" s="5">
        <f t="shared" si="4"/>
        <v>-1280863.371</v>
      </c>
      <c r="T624" s="5">
        <f t="shared" si="5"/>
        <v>0.0009139250936</v>
      </c>
      <c r="U624" s="5">
        <f t="shared" si="6"/>
        <v>726.2784813</v>
      </c>
      <c r="V624" s="5">
        <f t="shared" si="8"/>
        <v>0.0001204845251</v>
      </c>
    </row>
    <row r="625" ht="14.25" customHeight="1">
      <c r="A625" s="4">
        <v>-1035.806352497528</v>
      </c>
      <c r="B625" s="4">
        <v>-0.9143217011874301</v>
      </c>
      <c r="C625" s="5">
        <f t="shared" si="1"/>
        <v>-726558.2852</v>
      </c>
      <c r="D625" s="5">
        <f t="shared" si="2"/>
        <v>0.0008827149003</v>
      </c>
      <c r="E625" s="7">
        <f t="shared" si="3"/>
        <v>701.4421986</v>
      </c>
      <c r="F625" s="8">
        <f t="shared" si="7"/>
        <v>0.000170426024</v>
      </c>
      <c r="Q625" s="4">
        <v>-1754.322139480548</v>
      </c>
      <c r="R625" s="4">
        <v>-1.61063240493685</v>
      </c>
      <c r="S625" s="5">
        <f t="shared" si="4"/>
        <v>-1279946.222</v>
      </c>
      <c r="T625" s="5">
        <f t="shared" si="5"/>
        <v>0.0009180938715</v>
      </c>
      <c r="U625" s="5">
        <f t="shared" si="6"/>
        <v>729.5958894</v>
      </c>
      <c r="V625" s="5">
        <f t="shared" si="8"/>
        <v>0.0001255047142</v>
      </c>
    </row>
    <row r="626" ht="14.25" customHeight="1">
      <c r="A626" s="4">
        <v>-993.291407981282</v>
      </c>
      <c r="B626" s="4">
        <v>-0.90734824445367</v>
      </c>
      <c r="C626" s="5">
        <f t="shared" si="1"/>
        <v>-721051.4996</v>
      </c>
      <c r="D626" s="5">
        <f t="shared" si="2"/>
        <v>0.0009134763848</v>
      </c>
      <c r="E626" s="7">
        <f t="shared" si="3"/>
        <v>725.9214102</v>
      </c>
      <c r="F626" s="8">
        <f t="shared" si="7"/>
        <v>0.0001640236583</v>
      </c>
      <c r="Q626" s="4">
        <v>-1744.659650196504</v>
      </c>
      <c r="R626" s="4">
        <v>-1.609387703761325</v>
      </c>
      <c r="S626" s="5">
        <f t="shared" si="4"/>
        <v>-1278965.382</v>
      </c>
      <c r="T626" s="5">
        <f t="shared" si="5"/>
        <v>0.0009224651373</v>
      </c>
      <c r="U626" s="5">
        <f t="shared" si="6"/>
        <v>733.0744322</v>
      </c>
      <c r="V626" s="5">
        <f t="shared" si="8"/>
        <v>0.0001288178583</v>
      </c>
    </row>
    <row r="627" ht="14.25" customHeight="1">
      <c r="A627" s="4">
        <v>-968.16894072371</v>
      </c>
      <c r="B627" s="4">
        <v>-0.900133225521327</v>
      </c>
      <c r="C627" s="5">
        <f t="shared" si="1"/>
        <v>-715335.0925</v>
      </c>
      <c r="D627" s="5">
        <f t="shared" si="2"/>
        <v>0.0009297274346</v>
      </c>
      <c r="E627" s="7">
        <f t="shared" si="3"/>
        <v>738.8535847</v>
      </c>
      <c r="F627" s="8">
        <f t="shared" si="7"/>
        <v>0.0002871938834</v>
      </c>
      <c r="Q627" s="4">
        <v>-1733.83766225366</v>
      </c>
      <c r="R627" s="4">
        <v>-1.6081430025858001</v>
      </c>
      <c r="S627" s="5">
        <f t="shared" si="4"/>
        <v>-1277985.703</v>
      </c>
      <c r="T627" s="5">
        <f t="shared" si="5"/>
        <v>0.0009275049433</v>
      </c>
      <c r="U627" s="5">
        <f t="shared" si="6"/>
        <v>737.0849823</v>
      </c>
      <c r="V627" s="5">
        <f t="shared" si="8"/>
        <v>0.0001150159455</v>
      </c>
    </row>
    <row r="628" ht="14.25" customHeight="1">
      <c r="A628" s="4">
        <v>-935.316483491448</v>
      </c>
      <c r="B628" s="4">
        <v>-0.892821581709519</v>
      </c>
      <c r="C628" s="5">
        <f t="shared" si="1"/>
        <v>-709549.5237</v>
      </c>
      <c r="D628" s="5">
        <f t="shared" si="2"/>
        <v>0.0009545662858</v>
      </c>
      <c r="E628" s="7">
        <f t="shared" si="3"/>
        <v>758.6197145</v>
      </c>
      <c r="F628" s="8">
        <f t="shared" si="7"/>
        <v>0.0002225600283</v>
      </c>
      <c r="Q628" s="4">
        <v>-1723.402173934982</v>
      </c>
      <c r="R628" s="4">
        <v>-1.60689830141027</v>
      </c>
      <c r="S628" s="5">
        <f t="shared" si="4"/>
        <v>-1277005.636</v>
      </c>
      <c r="T628" s="5">
        <f t="shared" si="5"/>
        <v>0.0009323989059</v>
      </c>
      <c r="U628" s="5">
        <f t="shared" si="6"/>
        <v>740.979474</v>
      </c>
      <c r="V628" s="5">
        <f t="shared" si="8"/>
        <v>0.000119275796</v>
      </c>
    </row>
    <row r="629" ht="14.25" customHeight="1">
      <c r="A629" s="4">
        <v>-904.396523691856</v>
      </c>
      <c r="B629" s="4">
        <v>-0.885413313018231</v>
      </c>
      <c r="C629" s="5">
        <f t="shared" si="1"/>
        <v>-703685.1307</v>
      </c>
      <c r="D629" s="5">
        <f t="shared" si="2"/>
        <v>0.00097901008</v>
      </c>
      <c r="E629" s="7">
        <f t="shared" si="3"/>
        <v>778.0714679</v>
      </c>
      <c r="F629" s="8">
        <f t="shared" si="7"/>
        <v>0.0002395950299</v>
      </c>
      <c r="Q629" s="4">
        <v>-1713.353185233984</v>
      </c>
      <c r="R629" s="4">
        <v>-1.605492558770365</v>
      </c>
      <c r="S629" s="5">
        <f t="shared" si="4"/>
        <v>-1275897.031</v>
      </c>
      <c r="T629" s="5">
        <f t="shared" si="5"/>
        <v>0.0009370470564</v>
      </c>
      <c r="U629" s="5">
        <f t="shared" si="6"/>
        <v>744.6783547</v>
      </c>
      <c r="V629" s="5">
        <f t="shared" si="8"/>
        <v>0.0001398889661</v>
      </c>
    </row>
    <row r="630" ht="14.25" customHeight="1">
      <c r="A630" s="4">
        <v>-869.611568856814</v>
      </c>
      <c r="B630" s="4">
        <v>-0.877763482128168</v>
      </c>
      <c r="C630" s="5">
        <f t="shared" si="1"/>
        <v>-697632.3737</v>
      </c>
      <c r="D630" s="5">
        <f t="shared" si="2"/>
        <v>0.001009374201</v>
      </c>
      <c r="E630" s="7">
        <f t="shared" si="3"/>
        <v>802.2344673</v>
      </c>
      <c r="F630" s="8">
        <f t="shared" si="7"/>
        <v>0.0002199178043</v>
      </c>
      <c r="Q630" s="4">
        <v>-1702.9176970192962</v>
      </c>
      <c r="R630" s="4">
        <v>-1.604086816130455</v>
      </c>
      <c r="S630" s="5">
        <f t="shared" si="4"/>
        <v>-1274788.812</v>
      </c>
      <c r="T630" s="5">
        <f t="shared" si="5"/>
        <v>0.0009419637948</v>
      </c>
      <c r="U630" s="5">
        <f t="shared" si="6"/>
        <v>748.5909708</v>
      </c>
      <c r="V630" s="5">
        <f t="shared" si="8"/>
        <v>0.000134707894</v>
      </c>
    </row>
    <row r="631" ht="14.25" customHeight="1">
      <c r="A631" s="4">
        <v>-834.826613956941</v>
      </c>
      <c r="B631" s="4">
        <v>-0.8697754641597241</v>
      </c>
      <c r="C631" s="5">
        <f t="shared" si="1"/>
        <v>-691310.4959</v>
      </c>
      <c r="D631" s="5">
        <f t="shared" si="2"/>
        <v>0.001041863603</v>
      </c>
      <c r="E631" s="7">
        <f t="shared" si="3"/>
        <v>828.0887125</v>
      </c>
      <c r="F631" s="8">
        <f t="shared" si="7"/>
        <v>0.0002296400266</v>
      </c>
      <c r="Q631" s="4">
        <v>-1692.4822088567798</v>
      </c>
      <c r="R631" s="4">
        <v>-1.602842114954925</v>
      </c>
      <c r="S631" s="5">
        <f t="shared" si="4"/>
        <v>-1273808.746</v>
      </c>
      <c r="T631" s="5">
        <f t="shared" si="5"/>
        <v>0.0009470363154</v>
      </c>
      <c r="U631" s="5">
        <f t="shared" si="6"/>
        <v>752.6275544</v>
      </c>
      <c r="V631" s="5">
        <f t="shared" si="8"/>
        <v>0.0001192757978</v>
      </c>
    </row>
    <row r="632" ht="14.25" customHeight="1">
      <c r="A632" s="4">
        <v>-803.906653990867</v>
      </c>
      <c r="B632" s="4">
        <v>-0.861594196432143</v>
      </c>
      <c r="C632" s="5">
        <f t="shared" si="1"/>
        <v>-684830.9699</v>
      </c>
      <c r="D632" s="5">
        <f t="shared" si="2"/>
        <v>0.001071759006</v>
      </c>
      <c r="E632" s="7">
        <f t="shared" si="3"/>
        <v>851.8787181</v>
      </c>
      <c r="F632" s="8">
        <f t="shared" si="7"/>
        <v>0.0002645950298</v>
      </c>
      <c r="Q632" s="4">
        <v>-1682.819719863462</v>
      </c>
      <c r="R632" s="4">
        <v>-1.60143637231504</v>
      </c>
      <c r="S632" s="5">
        <f t="shared" si="4"/>
        <v>-1272699.754</v>
      </c>
      <c r="T632" s="5">
        <f t="shared" si="5"/>
        <v>0.0009516387011</v>
      </c>
      <c r="U632" s="5">
        <f t="shared" si="6"/>
        <v>756.2900165</v>
      </c>
      <c r="V632" s="5">
        <f t="shared" si="8"/>
        <v>0.0001454845269</v>
      </c>
    </row>
    <row r="633" ht="14.25" customHeight="1">
      <c r="A633" s="4">
        <v>-771.054196469462</v>
      </c>
      <c r="B633" s="4">
        <v>-0.853123054065699</v>
      </c>
      <c r="C633" s="5">
        <f t="shared" si="1"/>
        <v>-678122.7014</v>
      </c>
      <c r="D633" s="5">
        <f t="shared" si="2"/>
        <v>0.00110643721</v>
      </c>
      <c r="E633" s="7">
        <f t="shared" si="3"/>
        <v>879.4747561</v>
      </c>
      <c r="F633" s="8">
        <f t="shared" si="7"/>
        <v>0.0002578541456</v>
      </c>
      <c r="Q633" s="4">
        <v>-1671.6112326861019</v>
      </c>
      <c r="R633" s="4">
        <v>-1.60003062967515</v>
      </c>
      <c r="S633" s="5">
        <f t="shared" si="4"/>
        <v>-1271592.308</v>
      </c>
      <c r="T633" s="5">
        <f t="shared" si="5"/>
        <v>0.0009571786779</v>
      </c>
      <c r="U633" s="5">
        <f t="shared" si="6"/>
        <v>760.6985901</v>
      </c>
      <c r="V633" s="5">
        <f t="shared" si="8"/>
        <v>0.0001254176962</v>
      </c>
    </row>
    <row r="634" ht="14.25" customHeight="1">
      <c r="A634" s="4">
        <v>-740.134236394651</v>
      </c>
      <c r="B634" s="4">
        <v>-0.844410349500186</v>
      </c>
      <c r="C634" s="5">
        <f t="shared" si="1"/>
        <v>-671220.2714</v>
      </c>
      <c r="D634" s="5">
        <f t="shared" si="2"/>
        <v>0.001140888109</v>
      </c>
      <c r="E634" s="7">
        <f t="shared" si="3"/>
        <v>906.8899105</v>
      </c>
      <c r="F634" s="8">
        <f t="shared" si="7"/>
        <v>0.0002817825296</v>
      </c>
      <c r="Q634" s="4">
        <v>-1660.7892451219238</v>
      </c>
      <c r="R634" s="4">
        <v>-1.598624887035265</v>
      </c>
      <c r="S634" s="5">
        <f t="shared" si="4"/>
        <v>-1270484.475</v>
      </c>
      <c r="T634" s="5">
        <f t="shared" si="5"/>
        <v>0.0009625693879</v>
      </c>
      <c r="U634" s="5">
        <f t="shared" si="6"/>
        <v>764.9883807</v>
      </c>
      <c r="V634" s="5">
        <f t="shared" si="8"/>
        <v>0.0001298969003</v>
      </c>
    </row>
    <row r="635" ht="14.25" customHeight="1">
      <c r="A635" s="4">
        <v>-711.146773775862</v>
      </c>
      <c r="B635" s="4">
        <v>-0.8355043951753021</v>
      </c>
      <c r="C635" s="5">
        <f t="shared" si="1"/>
        <v>-664162.1256</v>
      </c>
      <c r="D635" s="5">
        <f t="shared" si="2"/>
        <v>0.001174869135</v>
      </c>
      <c r="E635" s="7">
        <f t="shared" si="3"/>
        <v>933.9311518</v>
      </c>
      <c r="F635" s="8">
        <f t="shared" si="7"/>
        <v>0.000307234698</v>
      </c>
      <c r="Q635" s="4">
        <v>-1648.807758952838</v>
      </c>
      <c r="R635" s="4">
        <v>-1.59713862366319</v>
      </c>
      <c r="S635" s="5">
        <f t="shared" si="4"/>
        <v>-1269313.726</v>
      </c>
      <c r="T635" s="5">
        <f t="shared" si="5"/>
        <v>0.0009686627292</v>
      </c>
      <c r="U635" s="5">
        <f t="shared" si="6"/>
        <v>769.8373077</v>
      </c>
      <c r="V635" s="5">
        <f t="shared" si="8"/>
        <v>0.0001240466626</v>
      </c>
    </row>
    <row r="636" ht="14.25" customHeight="1">
      <c r="A636" s="4">
        <v>-686.024306134458</v>
      </c>
      <c r="B636" s="4">
        <v>-0.8263085662113181</v>
      </c>
      <c r="C636" s="5">
        <f t="shared" si="1"/>
        <v>-656869.4399</v>
      </c>
      <c r="D636" s="5">
        <f t="shared" si="2"/>
        <v>0.001204488761</v>
      </c>
      <c r="E636" s="7">
        <f t="shared" si="3"/>
        <v>957.5017007</v>
      </c>
      <c r="F636" s="8">
        <f t="shared" si="7"/>
        <v>0.0003660400362</v>
      </c>
      <c r="Q636" s="4">
        <v>-1637.599271950366</v>
      </c>
      <c r="R636" s="4">
        <v>-1.5957328810233</v>
      </c>
      <c r="S636" s="5">
        <f t="shared" si="4"/>
        <v>-1268206.28</v>
      </c>
      <c r="T636" s="5">
        <f t="shared" si="5"/>
        <v>0.0009744342883</v>
      </c>
      <c r="U636" s="5">
        <f t="shared" si="6"/>
        <v>774.4301685</v>
      </c>
      <c r="V636" s="5">
        <f t="shared" si="8"/>
        <v>0.0001254176982</v>
      </c>
    </row>
    <row r="637" ht="14.25" customHeight="1">
      <c r="A637" s="4">
        <v>-653.171848395142</v>
      </c>
      <c r="B637" s="4">
        <v>-0.816871175047977</v>
      </c>
      <c r="C637" s="5">
        <f t="shared" si="1"/>
        <v>-649392.255</v>
      </c>
      <c r="D637" s="5">
        <f t="shared" si="2"/>
        <v>0.00125062214</v>
      </c>
      <c r="E637" s="7">
        <f t="shared" si="3"/>
        <v>994.2134779</v>
      </c>
      <c r="F637" s="8">
        <f t="shared" si="7"/>
        <v>0.0002872659099</v>
      </c>
      <c r="Q637" s="4">
        <v>-1627.5502836511898</v>
      </c>
      <c r="R637" s="4">
        <v>-1.594327138383415</v>
      </c>
      <c r="S637" s="5">
        <f t="shared" si="4"/>
        <v>-1267097.675</v>
      </c>
      <c r="T637" s="5">
        <f t="shared" si="5"/>
        <v>0.0009795870238</v>
      </c>
      <c r="U637" s="5">
        <f t="shared" si="6"/>
        <v>778.5305851</v>
      </c>
      <c r="V637" s="5">
        <f t="shared" si="8"/>
        <v>0.0001398889717</v>
      </c>
    </row>
    <row r="638" ht="14.25" customHeight="1">
      <c r="A638" s="4">
        <v>-624.1843856322839</v>
      </c>
      <c r="B638" s="4">
        <v>-0.807143909245299</v>
      </c>
      <c r="C638" s="5">
        <f t="shared" si="1"/>
        <v>-641680.5303</v>
      </c>
      <c r="D638" s="5">
        <f t="shared" si="2"/>
        <v>0.001293117751</v>
      </c>
      <c r="E638" s="7">
        <f t="shared" si="3"/>
        <v>1028.030411</v>
      </c>
      <c r="F638" s="8">
        <f t="shared" si="7"/>
        <v>0.000335568031</v>
      </c>
      <c r="Q638" s="4">
        <v>-1618.274294491684</v>
      </c>
      <c r="R638" s="4">
        <v>-1.5929213957435249</v>
      </c>
      <c r="S638" s="5">
        <f t="shared" si="4"/>
        <v>-1265988.296</v>
      </c>
      <c r="T638" s="5">
        <f t="shared" si="5"/>
        <v>0.0009843333736</v>
      </c>
      <c r="U638" s="5">
        <f t="shared" si="6"/>
        <v>782.3076103</v>
      </c>
      <c r="V638" s="5">
        <f t="shared" si="8"/>
        <v>0.0001515463867</v>
      </c>
    </row>
    <row r="639" ht="14.25" customHeight="1">
      <c r="A639" s="4">
        <v>-585.5344352055811</v>
      </c>
      <c r="B639" s="4">
        <v>-0.7982862673595611</v>
      </c>
      <c r="C639" s="5">
        <f t="shared" si="1"/>
        <v>-634670.4928</v>
      </c>
      <c r="D639" s="5">
        <f t="shared" si="2"/>
        <v>0.001363346405</v>
      </c>
      <c r="E639" s="7">
        <f t="shared" si="3"/>
        <v>1083.916598</v>
      </c>
      <c r="F639" s="8">
        <f t="shared" si="7"/>
        <v>0.0002291760219</v>
      </c>
      <c r="Q639" s="4">
        <v>-1606.679308095352</v>
      </c>
      <c r="R639" s="4">
        <v>-1.591596173835825</v>
      </c>
      <c r="S639" s="5">
        <f t="shared" si="4"/>
        <v>-1264945.313</v>
      </c>
      <c r="T639" s="5">
        <f t="shared" si="5"/>
        <v>0.000990612231</v>
      </c>
      <c r="U639" s="5">
        <f t="shared" si="6"/>
        <v>787.3041662</v>
      </c>
      <c r="V639" s="5">
        <f t="shared" si="8"/>
        <v>0.000114292666</v>
      </c>
    </row>
    <row r="640" ht="14.25" customHeight="1">
      <c r="A640" s="4">
        <v>-556.546972327782</v>
      </c>
      <c r="B640" s="4">
        <v>-0.788993813514387</v>
      </c>
      <c r="C640" s="5">
        <f t="shared" si="1"/>
        <v>-627304.7805</v>
      </c>
      <c r="D640" s="5">
        <f t="shared" si="2"/>
        <v>0.001417658981</v>
      </c>
      <c r="E640" s="7">
        <f t="shared" si="3"/>
        <v>1127.137172</v>
      </c>
      <c r="F640" s="8">
        <f t="shared" si="7"/>
        <v>0.0003205680292</v>
      </c>
      <c r="Q640" s="4">
        <v>-1596.2438203884758</v>
      </c>
      <c r="R640" s="4">
        <v>-1.59010991046374</v>
      </c>
      <c r="S640" s="5">
        <f t="shared" si="4"/>
        <v>-1263773.018</v>
      </c>
      <c r="T640" s="5">
        <f t="shared" si="5"/>
        <v>0.0009961572851</v>
      </c>
      <c r="U640" s="5">
        <f t="shared" si="6"/>
        <v>791.7167801</v>
      </c>
      <c r="V640" s="5">
        <f t="shared" si="8"/>
        <v>0.0001424239493</v>
      </c>
    </row>
    <row r="641" ht="14.25" customHeight="1">
      <c r="A641" s="4">
        <v>-529.492006930037</v>
      </c>
      <c r="B641" s="4">
        <v>-0.778348611353058</v>
      </c>
      <c r="C641" s="5">
        <f t="shared" si="1"/>
        <v>-618860.6527</v>
      </c>
      <c r="D641" s="5">
        <f t="shared" si="2"/>
        <v>0.001469991239</v>
      </c>
      <c r="E641" s="7">
        <f t="shared" si="3"/>
        <v>1168.78186</v>
      </c>
      <c r="F641" s="8">
        <f t="shared" si="7"/>
        <v>0.0003934657467</v>
      </c>
      <c r="Q641" s="4">
        <v>-1585.421833186156</v>
      </c>
      <c r="R641" s="4">
        <v>-1.58854312635947</v>
      </c>
      <c r="S641" s="5">
        <f t="shared" si="4"/>
        <v>-1262537.033</v>
      </c>
      <c r="T641" s="5">
        <f t="shared" si="5"/>
        <v>0.001001968746</v>
      </c>
      <c r="U641" s="5">
        <f t="shared" si="6"/>
        <v>796.3413939</v>
      </c>
      <c r="V641" s="5">
        <f t="shared" si="8"/>
        <v>0.0001447778559</v>
      </c>
    </row>
    <row r="642" ht="14.25" customHeight="1">
      <c r="A642" s="4">
        <v>-496.639548887923</v>
      </c>
      <c r="B642" s="4">
        <v>-0.7676550967517579</v>
      </c>
      <c r="C642" s="5">
        <f t="shared" si="1"/>
        <v>-610383.8766</v>
      </c>
      <c r="D642" s="5">
        <f t="shared" si="2"/>
        <v>0.001545698683</v>
      </c>
      <c r="E642" s="7">
        <f t="shared" si="3"/>
        <v>1229.02793</v>
      </c>
      <c r="F642" s="8">
        <f t="shared" si="7"/>
        <v>0.0003255012026</v>
      </c>
      <c r="Q642" s="4">
        <v>-1573.440347412798</v>
      </c>
      <c r="R642" s="4">
        <v>-1.5868958215229951</v>
      </c>
      <c r="S642" s="5">
        <f t="shared" si="4"/>
        <v>-1261238.13</v>
      </c>
      <c r="T642" s="5">
        <f t="shared" si="5"/>
        <v>0.001008551626</v>
      </c>
      <c r="U642" s="5">
        <f t="shared" si="6"/>
        <v>801.5798836</v>
      </c>
      <c r="V642" s="5">
        <f t="shared" si="8"/>
        <v>0.000137487526</v>
      </c>
    </row>
    <row r="643" ht="14.25" customHeight="1">
      <c r="A643" s="4">
        <v>-456.057100627752</v>
      </c>
      <c r="B643" s="4">
        <v>-0.7567200199505999</v>
      </c>
      <c r="C643" s="5">
        <f t="shared" si="1"/>
        <v>-601722.6015</v>
      </c>
      <c r="D643" s="5">
        <f t="shared" si="2"/>
        <v>0.001659265954</v>
      </c>
      <c r="E643" s="7">
        <f t="shared" si="3"/>
        <v>1319.401892</v>
      </c>
      <c r="F643" s="8">
        <f t="shared" si="7"/>
        <v>0.0002694533541</v>
      </c>
      <c r="Q643" s="4">
        <v>-1562.618360314196</v>
      </c>
      <c r="R643" s="4">
        <v>-1.585167995954325</v>
      </c>
      <c r="S643" s="5">
        <f t="shared" si="4"/>
        <v>-1259873.993</v>
      </c>
      <c r="T643" s="5">
        <f t="shared" si="5"/>
        <v>0.001014430674</v>
      </c>
      <c r="U643" s="5">
        <f t="shared" si="6"/>
        <v>806.2582807</v>
      </c>
      <c r="V643" s="5">
        <f t="shared" si="8"/>
        <v>0.0001596588088</v>
      </c>
    </row>
    <row r="644" ht="14.25" customHeight="1">
      <c r="A644" s="4">
        <v>-434.799627689253</v>
      </c>
      <c r="B644" s="4">
        <v>-0.745398443629443</v>
      </c>
      <c r="C644" s="5">
        <f t="shared" si="1"/>
        <v>-592734.4348</v>
      </c>
      <c r="D644" s="5">
        <f t="shared" si="2"/>
        <v>0.001714349314</v>
      </c>
      <c r="E644" s="7">
        <f t="shared" si="3"/>
        <v>1363.235838</v>
      </c>
      <c r="F644" s="8">
        <f t="shared" si="7"/>
        <v>0.0005325927665</v>
      </c>
      <c r="Q644" s="4">
        <v>-1552.569372337312</v>
      </c>
      <c r="R644" s="4">
        <v>-1.583601211850055</v>
      </c>
      <c r="S644" s="5">
        <f t="shared" si="4"/>
        <v>-1258637.234</v>
      </c>
      <c r="T644" s="5">
        <f t="shared" si="5"/>
        <v>0.001019987409</v>
      </c>
      <c r="U644" s="5">
        <f t="shared" si="6"/>
        <v>810.6801904</v>
      </c>
      <c r="V644" s="5">
        <f t="shared" si="8"/>
        <v>0.0001559146163</v>
      </c>
    </row>
    <row r="645" ht="14.25" customHeight="1">
      <c r="A645" s="4">
        <v>-394.21717927433497</v>
      </c>
      <c r="B645" s="4">
        <v>-0.733593742908084</v>
      </c>
      <c r="C645" s="5">
        <f t="shared" si="1"/>
        <v>-583381.1348</v>
      </c>
      <c r="D645" s="5">
        <f t="shared" si="2"/>
        <v>0.001860887301</v>
      </c>
      <c r="E645" s="7">
        <f t="shared" si="3"/>
        <v>1479.847063</v>
      </c>
      <c r="F645" s="8">
        <f t="shared" si="7"/>
        <v>0.0002908819251</v>
      </c>
      <c r="Q645" s="4">
        <v>-1542.9068839368122</v>
      </c>
      <c r="R645" s="4">
        <v>-1.5821149484779802</v>
      </c>
      <c r="S645" s="5">
        <f t="shared" si="4"/>
        <v>-1257464.166</v>
      </c>
      <c r="T645" s="5">
        <f t="shared" si="5"/>
        <v>0.001025411815</v>
      </c>
      <c r="U645" s="5">
        <f t="shared" si="6"/>
        <v>814.9967954</v>
      </c>
      <c r="V645" s="5">
        <f t="shared" si="8"/>
        <v>0.0001538178687</v>
      </c>
    </row>
    <row r="646" ht="14.25" customHeight="1">
      <c r="A646" s="4">
        <v>-357.499725857698</v>
      </c>
      <c r="B646" s="4">
        <v>-0.7214991675464489</v>
      </c>
      <c r="C646" s="5">
        <f t="shared" si="1"/>
        <v>-573793.295</v>
      </c>
      <c r="D646" s="5">
        <f t="shared" si="2"/>
        <v>0.002018181037</v>
      </c>
      <c r="E646" s="7">
        <f t="shared" si="3"/>
        <v>1605.017441</v>
      </c>
      <c r="F646" s="8">
        <f t="shared" si="7"/>
        <v>0.0003293958114</v>
      </c>
      <c r="Q646" s="4">
        <v>-1531.311897905824</v>
      </c>
      <c r="R646" s="4">
        <v>-1.580548164373715</v>
      </c>
      <c r="S646" s="5">
        <f t="shared" si="4"/>
        <v>-1256228.954</v>
      </c>
      <c r="T646" s="5">
        <f t="shared" si="5"/>
        <v>0.001032152997</v>
      </c>
      <c r="U646" s="5">
        <f t="shared" si="6"/>
        <v>820.3612573</v>
      </c>
      <c r="V646" s="5">
        <f t="shared" si="8"/>
        <v>0.0001351260019</v>
      </c>
    </row>
    <row r="647" ht="14.25" customHeight="1">
      <c r="A647" s="4">
        <v>-326.579765019601</v>
      </c>
      <c r="B647" s="4">
        <v>-0.709163029984458</v>
      </c>
      <c r="C647" s="5">
        <f t="shared" si="1"/>
        <v>-564007.4286</v>
      </c>
      <c r="D647" s="5">
        <f t="shared" si="2"/>
        <v>0.002171484905</v>
      </c>
      <c r="E647" s="7">
        <f t="shared" si="3"/>
        <v>1727.012782</v>
      </c>
      <c r="F647" s="8">
        <f t="shared" si="7"/>
        <v>0.0003989700254</v>
      </c>
      <c r="Q647" s="4">
        <v>-1519.3304123965881</v>
      </c>
      <c r="R647" s="4">
        <v>-1.5788203388050401</v>
      </c>
      <c r="S647" s="5">
        <f t="shared" si="4"/>
        <v>-1254865.975</v>
      </c>
      <c r="T647" s="5">
        <f t="shared" si="5"/>
        <v>0.001039155358</v>
      </c>
      <c r="U647" s="5">
        <f t="shared" si="6"/>
        <v>825.9335594</v>
      </c>
      <c r="V647" s="5">
        <f t="shared" si="8"/>
        <v>0.0001442079588</v>
      </c>
    </row>
    <row r="648" ht="14.25" customHeight="1">
      <c r="A648" s="4">
        <v>-289.8623114449374</v>
      </c>
      <c r="B648" s="4">
        <v>-0.696681955102245</v>
      </c>
      <c r="C648" s="5">
        <f t="shared" si="1"/>
        <v>-554112.0223</v>
      </c>
      <c r="D648" s="5">
        <f t="shared" si="2"/>
        <v>0.002403492719</v>
      </c>
      <c r="E648" s="7">
        <f t="shared" si="3"/>
        <v>1911.638735</v>
      </c>
      <c r="F648" s="8">
        <f t="shared" si="7"/>
        <v>0.000339922126</v>
      </c>
      <c r="Q648" s="4">
        <v>-1508.1219260033781</v>
      </c>
      <c r="R648" s="4">
        <v>-1.577011992504165</v>
      </c>
      <c r="S648" s="5">
        <f t="shared" si="4"/>
        <v>-1253438.148</v>
      </c>
      <c r="T648" s="5">
        <f t="shared" si="5"/>
        <v>0.001045679375</v>
      </c>
      <c r="U648" s="5">
        <f t="shared" si="6"/>
        <v>831.1252068</v>
      </c>
      <c r="V648" s="5">
        <f t="shared" si="8"/>
        <v>0.0001613372437</v>
      </c>
    </row>
    <row r="649" ht="14.25" customHeight="1">
      <c r="A649" s="4">
        <v>-264.7398431594982</v>
      </c>
      <c r="B649" s="4">
        <v>-0.683959318019517</v>
      </c>
      <c r="C649" s="5">
        <f t="shared" si="1"/>
        <v>-544012.7918</v>
      </c>
      <c r="D649" s="5">
        <f t="shared" si="2"/>
        <v>0.002583514857</v>
      </c>
      <c r="E649" s="7">
        <f t="shared" si="3"/>
        <v>2054.8958</v>
      </c>
      <c r="F649" s="8">
        <f t="shared" si="7"/>
        <v>0.000506424645</v>
      </c>
      <c r="Q649" s="4">
        <v>-1496.140440602222</v>
      </c>
      <c r="R649" s="4">
        <v>-1.5752841669354951</v>
      </c>
      <c r="S649" s="5">
        <f t="shared" si="4"/>
        <v>-1252075.169</v>
      </c>
      <c r="T649" s="5">
        <f t="shared" si="5"/>
        <v>0.001052898594</v>
      </c>
      <c r="U649" s="5">
        <f t="shared" si="6"/>
        <v>836.8700794</v>
      </c>
      <c r="V649" s="5">
        <f t="shared" si="8"/>
        <v>0.0001442079601</v>
      </c>
    </row>
    <row r="650" ht="14.25" customHeight="1">
      <c r="A650" s="4">
        <v>-235.752379702145</v>
      </c>
      <c r="B650" s="4">
        <v>-0.67089849385602</v>
      </c>
      <c r="C650" s="5">
        <f t="shared" si="1"/>
        <v>-533648.3057</v>
      </c>
      <c r="D650" s="5">
        <f t="shared" si="2"/>
        <v>0.002845776126</v>
      </c>
      <c r="E650" s="7">
        <f t="shared" si="3"/>
        <v>2263.596687</v>
      </c>
      <c r="F650" s="8">
        <f t="shared" si="7"/>
        <v>0.0004505680251</v>
      </c>
      <c r="Q650" s="4">
        <v>-1485.70495336189</v>
      </c>
      <c r="R650" s="4">
        <v>-1.57355634136682</v>
      </c>
      <c r="S650" s="5">
        <f t="shared" si="4"/>
        <v>-1250710.645</v>
      </c>
      <c r="T650" s="5">
        <f t="shared" si="5"/>
        <v>0.001059131113</v>
      </c>
      <c r="U650" s="5">
        <f t="shared" si="6"/>
        <v>841.8297604</v>
      </c>
      <c r="V650" s="5">
        <f t="shared" si="8"/>
        <v>0.000165572103</v>
      </c>
    </row>
    <row r="651" ht="14.25" customHeight="1">
      <c r="A651" s="4">
        <v>-200.96742348045714</v>
      </c>
      <c r="B651" s="4">
        <v>-0.65759610749184</v>
      </c>
      <c r="C651" s="5">
        <f t="shared" si="1"/>
        <v>-523097.3879</v>
      </c>
      <c r="D651" s="5">
        <f t="shared" si="2"/>
        <v>0.00327215275</v>
      </c>
      <c r="E651" s="7">
        <f t="shared" si="3"/>
        <v>2602.896424</v>
      </c>
      <c r="F651" s="8">
        <f t="shared" si="7"/>
        <v>0.0003824177981</v>
      </c>
      <c r="Q651" s="4">
        <v>-1474.109967587254</v>
      </c>
      <c r="R651" s="4">
        <v>-1.57182851579815</v>
      </c>
      <c r="S651" s="5">
        <f t="shared" si="4"/>
        <v>-1249347.28</v>
      </c>
      <c r="T651" s="5">
        <f t="shared" si="5"/>
        <v>0.001066289863</v>
      </c>
      <c r="U651" s="5">
        <f t="shared" si="6"/>
        <v>847.5265125</v>
      </c>
      <c r="V651" s="5">
        <f t="shared" si="8"/>
        <v>0.0001490148934</v>
      </c>
    </row>
    <row r="652" ht="14.25" customHeight="1">
      <c r="A652" s="4">
        <v>-173.9124574748183</v>
      </c>
      <c r="B652" s="4">
        <v>-0.644100471367077</v>
      </c>
      <c r="C652" s="5">
        <f t="shared" si="1"/>
        <v>-512384.9569</v>
      </c>
      <c r="D652" s="5">
        <f t="shared" si="2"/>
        <v>0.00370359019</v>
      </c>
      <c r="E652" s="7">
        <f t="shared" si="3"/>
        <v>2946.223429</v>
      </c>
      <c r="F652" s="8">
        <f t="shared" si="7"/>
        <v>0.0004988228823</v>
      </c>
      <c r="Q652" s="4">
        <v>-1462.901481385746</v>
      </c>
      <c r="R652" s="4">
        <v>-1.57010069022948</v>
      </c>
      <c r="S652" s="5">
        <f t="shared" si="4"/>
        <v>-1247983.529</v>
      </c>
      <c r="T652" s="5">
        <f t="shared" si="5"/>
        <v>0.001073278488</v>
      </c>
      <c r="U652" s="5">
        <f t="shared" si="6"/>
        <v>853.0878835</v>
      </c>
      <c r="V652" s="5">
        <f t="shared" si="8"/>
        <v>0.0001541533386</v>
      </c>
    </row>
    <row r="653" ht="14.25" customHeight="1">
      <c r="A653" s="4">
        <v>-141.0599986878809</v>
      </c>
      <c r="B653" s="4">
        <v>-0.630363273041469</v>
      </c>
      <c r="C653" s="5">
        <f t="shared" si="1"/>
        <v>-501486.0942</v>
      </c>
      <c r="D653" s="5">
        <f t="shared" si="2"/>
        <v>0.004468759953</v>
      </c>
      <c r="E653" s="7">
        <f t="shared" si="3"/>
        <v>3555.12618</v>
      </c>
      <c r="F653" s="8">
        <f t="shared" si="7"/>
        <v>0.0004181482553</v>
      </c>
      <c r="Q653" s="4">
        <v>-1449.3739981000679</v>
      </c>
      <c r="R653" s="4">
        <v>-1.5682923439286</v>
      </c>
      <c r="S653" s="5">
        <f t="shared" si="4"/>
        <v>-1246558.02</v>
      </c>
      <c r="T653" s="5">
        <f t="shared" si="5"/>
        <v>0.001082048075</v>
      </c>
      <c r="U653" s="5">
        <f t="shared" si="6"/>
        <v>860.0664986</v>
      </c>
      <c r="V653" s="5">
        <f t="shared" si="8"/>
        <v>0.0001336794334</v>
      </c>
    </row>
    <row r="654" ht="14.25" customHeight="1">
      <c r="A654" s="4">
        <v>-110.1400374101476</v>
      </c>
      <c r="B654" s="4">
        <v>-0.616191262754154</v>
      </c>
      <c r="C654" s="5">
        <f t="shared" si="1"/>
        <v>-490239.2867</v>
      </c>
      <c r="D654" s="5">
        <f t="shared" si="2"/>
        <v>0.005594616429</v>
      </c>
      <c r="E654" s="7">
        <f t="shared" si="3"/>
        <v>4451.054297</v>
      </c>
      <c r="F654" s="8">
        <f t="shared" si="7"/>
        <v>0.0004583450206</v>
      </c>
      <c r="Q654" s="4">
        <v>-1438.552011518796</v>
      </c>
      <c r="R654" s="4">
        <v>-1.566483997627725</v>
      </c>
      <c r="S654" s="5">
        <f t="shared" si="4"/>
        <v>-1245129.805</v>
      </c>
      <c r="T654" s="5">
        <f t="shared" si="5"/>
        <v>0.001088931081</v>
      </c>
      <c r="U654" s="5">
        <f t="shared" si="6"/>
        <v>865.5438215</v>
      </c>
      <c r="V654" s="5">
        <f t="shared" si="8"/>
        <v>0.0001670992925</v>
      </c>
    </row>
    <row r="655" ht="14.25" customHeight="1">
      <c r="A655" s="4">
        <v>-81.152573653197</v>
      </c>
      <c r="B655" s="4">
        <v>-0.6016327529451271</v>
      </c>
      <c r="C655" s="5">
        <f t="shared" si="1"/>
        <v>-478682.9802</v>
      </c>
      <c r="D655" s="5">
        <f t="shared" si="2"/>
        <v>0.007413600406</v>
      </c>
      <c r="E655" s="7">
        <f t="shared" si="3"/>
        <v>5898.555753</v>
      </c>
      <c r="F655" s="8">
        <f t="shared" si="7"/>
        <v>0.0005022346878</v>
      </c>
      <c r="Q655" s="4">
        <v>-1424.63802883214</v>
      </c>
      <c r="R655" s="4">
        <v>-1.5646756513268452</v>
      </c>
      <c r="S655" s="5">
        <f t="shared" si="4"/>
        <v>-1243704.683</v>
      </c>
      <c r="T655" s="5">
        <f t="shared" si="5"/>
        <v>0.001098296985</v>
      </c>
      <c r="U655" s="5">
        <f t="shared" si="6"/>
        <v>872.9969705</v>
      </c>
      <c r="V655" s="5">
        <f t="shared" si="8"/>
        <v>0.0001299661169</v>
      </c>
    </row>
    <row r="656" ht="14.25" customHeight="1">
      <c r="A656" s="4">
        <v>-52.165109838603</v>
      </c>
      <c r="B656" s="4">
        <v>-0.586784368494669</v>
      </c>
      <c r="C656" s="5">
        <f t="shared" si="1"/>
        <v>-466895.9988</v>
      </c>
      <c r="D656" s="5">
        <f t="shared" si="2"/>
        <v>0.01124859835</v>
      </c>
      <c r="E656" s="7">
        <f t="shared" si="3"/>
        <v>8950.350152</v>
      </c>
      <c r="F656" s="8">
        <f t="shared" si="7"/>
        <v>0.0005122346869</v>
      </c>
      <c r="Q656" s="4">
        <v>-1411.497045245258</v>
      </c>
      <c r="R656" s="4">
        <v>-1.56278678429375</v>
      </c>
      <c r="S656" s="5">
        <f t="shared" si="4"/>
        <v>-1242214.712</v>
      </c>
      <c r="T656" s="5">
        <f t="shared" si="5"/>
        <v>0.001107183886</v>
      </c>
      <c r="U656" s="5">
        <f t="shared" si="6"/>
        <v>880.0689422</v>
      </c>
      <c r="V656" s="5">
        <f t="shared" si="8"/>
        <v>0.0001437386342</v>
      </c>
    </row>
    <row r="657" ht="14.25" customHeight="1">
      <c r="A657" s="4">
        <v>-32.84013392995399</v>
      </c>
      <c r="B657" s="4">
        <v>-0.571791046723458</v>
      </c>
      <c r="C657" s="5">
        <f t="shared" si="1"/>
        <v>-454984.0174</v>
      </c>
      <c r="D657" s="5">
        <f t="shared" si="2"/>
        <v>0.01741134942</v>
      </c>
      <c r="E657" s="7">
        <f t="shared" si="3"/>
        <v>13854.51163</v>
      </c>
      <c r="F657" s="8">
        <f t="shared" si="7"/>
        <v>0.0007758520291</v>
      </c>
      <c r="Q657" s="4">
        <v>-1401.8345573512781</v>
      </c>
      <c r="R657" s="4">
        <v>-1.56081739652844</v>
      </c>
      <c r="S657" s="5">
        <f t="shared" si="4"/>
        <v>-1240657.185</v>
      </c>
      <c r="T657" s="5">
        <f t="shared" si="5"/>
        <v>0.001113410558</v>
      </c>
      <c r="U657" s="5">
        <f t="shared" si="6"/>
        <v>885.0239699</v>
      </c>
      <c r="V657" s="5">
        <f t="shared" si="8"/>
        <v>0.0002038178766</v>
      </c>
    </row>
    <row r="658" ht="14.25" customHeight="1">
      <c r="A658" s="4">
        <v>0.012325174409994588</v>
      </c>
      <c r="B658" s="4">
        <v>-0.556507850310567</v>
      </c>
      <c r="C658" s="5">
        <f t="shared" si="1"/>
        <v>-442854.8886</v>
      </c>
      <c r="D658" s="5">
        <f t="shared" si="2"/>
        <v>-45.15212782</v>
      </c>
      <c r="E658" s="7">
        <f t="shared" si="3"/>
        <v>-35930922.66</v>
      </c>
      <c r="F658" s="8">
        <f t="shared" si="7"/>
        <v>0.0004652070752</v>
      </c>
      <c r="Q658" s="4">
        <v>-1390.6260714334978</v>
      </c>
      <c r="R658" s="4">
        <v>-1.558928529495345</v>
      </c>
      <c r="S658" s="5">
        <f t="shared" si="4"/>
        <v>-1239165.281</v>
      </c>
      <c r="T658" s="5">
        <f t="shared" si="5"/>
        <v>0.001121026393</v>
      </c>
      <c r="U658" s="5">
        <f t="shared" si="6"/>
        <v>891.0844593</v>
      </c>
      <c r="V658" s="5">
        <f t="shared" si="8"/>
        <v>0.0001685211586</v>
      </c>
    </row>
    <row r="659" ht="14.25" customHeight="1">
      <c r="A659" s="4">
        <v>36.729779557147</v>
      </c>
      <c r="B659" s="4">
        <v>-0.540644904614064</v>
      </c>
      <c r="C659" s="5">
        <f t="shared" si="1"/>
        <v>-430268.2749</v>
      </c>
      <c r="D659" s="5">
        <f t="shared" si="2"/>
        <v>-0.0147195249</v>
      </c>
      <c r="E659" s="7">
        <f t="shared" si="3"/>
        <v>-11714.42574</v>
      </c>
      <c r="F659" s="8">
        <f t="shared" si="7"/>
        <v>0.0004320273822</v>
      </c>
      <c r="Q659" s="4">
        <v>-1377.871587508542</v>
      </c>
      <c r="R659" s="4">
        <v>-1.5570396624622551</v>
      </c>
      <c r="S659" s="5">
        <f t="shared" si="4"/>
        <v>-1237674.923</v>
      </c>
      <c r="T659" s="5">
        <f t="shared" si="5"/>
        <v>0.001130032491</v>
      </c>
      <c r="U659" s="5">
        <f t="shared" si="6"/>
        <v>898.2512841</v>
      </c>
      <c r="V659" s="5">
        <f t="shared" si="8"/>
        <v>0.0001480943521</v>
      </c>
    </row>
    <row r="660" ht="14.25" customHeight="1">
      <c r="A660" s="4">
        <v>63.78474600549197</v>
      </c>
      <c r="B660" s="4">
        <v>-0.524250522073851</v>
      </c>
      <c r="C660" s="5">
        <f t="shared" si="1"/>
        <v>-417249.0948</v>
      </c>
      <c r="D660" s="5">
        <f t="shared" si="2"/>
        <v>-0.008219057924</v>
      </c>
      <c r="E660" s="7">
        <f t="shared" si="3"/>
        <v>-6541.518481</v>
      </c>
      <c r="F660" s="8">
        <f t="shared" si="7"/>
        <v>0.0006059657317</v>
      </c>
      <c r="Q660" s="4">
        <v>-1366.6631016786762</v>
      </c>
      <c r="R660" s="4">
        <v>-1.554989753964715</v>
      </c>
      <c r="S660" s="5">
        <f t="shared" si="4"/>
        <v>-1236054.866</v>
      </c>
      <c r="T660" s="5">
        <f t="shared" si="5"/>
        <v>0.001137800349</v>
      </c>
      <c r="U660" s="5">
        <f t="shared" si="6"/>
        <v>904.4327489</v>
      </c>
      <c r="V660" s="5">
        <f t="shared" si="8"/>
        <v>0.0001828889761</v>
      </c>
    </row>
    <row r="661" ht="14.25" customHeight="1">
      <c r="A661" s="4">
        <v>96.63720533445797</v>
      </c>
      <c r="B661" s="4">
        <v>-0.507614577331851</v>
      </c>
      <c r="C661" s="5">
        <f t="shared" si="1"/>
        <v>-404043.483</v>
      </c>
      <c r="D661" s="5">
        <f t="shared" si="2"/>
        <v>-0.005252786187</v>
      </c>
      <c r="E661" s="7">
        <f t="shared" si="3"/>
        <v>-4181.034433</v>
      </c>
      <c r="F661" s="8">
        <f t="shared" si="7"/>
        <v>0.0005063835427</v>
      </c>
      <c r="Q661" s="4">
        <v>-1354.681616870354</v>
      </c>
      <c r="R661" s="4">
        <v>-1.553020366199395</v>
      </c>
      <c r="S661" s="5">
        <f t="shared" si="4"/>
        <v>-1234499.658</v>
      </c>
      <c r="T661" s="5">
        <f t="shared" si="5"/>
        <v>0.001146409863</v>
      </c>
      <c r="U661" s="5">
        <f t="shared" si="6"/>
        <v>911.2839822</v>
      </c>
      <c r="V661" s="5">
        <f t="shared" si="8"/>
        <v>0.0001643692578</v>
      </c>
    </row>
    <row r="662" ht="14.25" customHeight="1">
      <c r="A662" s="4">
        <v>123.692171898975</v>
      </c>
      <c r="B662" s="4">
        <v>-0.490882007709087</v>
      </c>
      <c r="C662" s="5">
        <f t="shared" si="1"/>
        <v>-390755.1822</v>
      </c>
      <c r="D662" s="5">
        <f t="shared" si="2"/>
        <v>-0.003968577802</v>
      </c>
      <c r="E662" s="7">
        <f t="shared" si="3"/>
        <v>-3159.093871</v>
      </c>
      <c r="F662" s="8">
        <f t="shared" si="7"/>
        <v>0.0006184657291</v>
      </c>
      <c r="Q662" s="4">
        <v>-1341.54063358387</v>
      </c>
      <c r="R662" s="4">
        <v>-1.55105097843407</v>
      </c>
      <c r="S662" s="5">
        <f t="shared" si="4"/>
        <v>-1232945.61</v>
      </c>
      <c r="T662" s="5">
        <f t="shared" si="5"/>
        <v>0.001156171449</v>
      </c>
      <c r="U662" s="5">
        <f t="shared" si="6"/>
        <v>919.052006</v>
      </c>
      <c r="V662" s="5">
        <f t="shared" si="8"/>
        <v>0.0001498660886</v>
      </c>
    </row>
    <row r="663" ht="14.25" customHeight="1">
      <c r="A663" s="4">
        <v>152.67963613414497</v>
      </c>
      <c r="B663" s="4">
        <v>-0.473859563443941</v>
      </c>
      <c r="C663" s="5">
        <f t="shared" si="1"/>
        <v>-377238.1389</v>
      </c>
      <c r="D663" s="5">
        <f t="shared" si="2"/>
        <v>-0.003103619942</v>
      </c>
      <c r="E663" s="7">
        <f t="shared" si="3"/>
        <v>-2470.782276</v>
      </c>
      <c r="F663" s="8">
        <f t="shared" si="7"/>
        <v>0.0005872346793</v>
      </c>
      <c r="Q663" s="4">
        <v>-1329.559148868892</v>
      </c>
      <c r="R663" s="4">
        <v>-1.54884002847207</v>
      </c>
      <c r="S663" s="5">
        <f t="shared" si="4"/>
        <v>-1231198.174</v>
      </c>
      <c r="T663" s="5">
        <f t="shared" si="5"/>
        <v>0.00116492751</v>
      </c>
      <c r="U663" s="5">
        <f t="shared" si="6"/>
        <v>926.0198577</v>
      </c>
      <c r="V663" s="5">
        <f t="shared" si="8"/>
        <v>0.0001845305498</v>
      </c>
    </row>
    <row r="664" ht="14.25" customHeight="1">
      <c r="A664" s="4">
        <v>183.599598052666</v>
      </c>
      <c r="B664" s="4">
        <v>-0.456450619655481</v>
      </c>
      <c r="C664" s="5">
        <f t="shared" si="1"/>
        <v>-363415.4616</v>
      </c>
      <c r="D664" s="5">
        <f t="shared" si="2"/>
        <v>-0.002486119929</v>
      </c>
      <c r="E664" s="7">
        <f t="shared" si="3"/>
        <v>-1979.391379</v>
      </c>
      <c r="F664" s="8">
        <f t="shared" si="7"/>
        <v>0.0005630325107</v>
      </c>
      <c r="Q664" s="4">
        <v>-1318.737162711916</v>
      </c>
      <c r="R664" s="4">
        <v>-1.54654855777783</v>
      </c>
      <c r="S664" s="5">
        <f t="shared" si="4"/>
        <v>-1229385.501</v>
      </c>
      <c r="T664" s="5">
        <f t="shared" si="5"/>
        <v>0.001172749659</v>
      </c>
      <c r="U664" s="5">
        <f t="shared" si="6"/>
        <v>932.2445261</v>
      </c>
      <c r="V664" s="5">
        <f t="shared" si="8"/>
        <v>0.0002117421572</v>
      </c>
    </row>
    <row r="665" ht="14.25" customHeight="1">
      <c r="A665" s="4">
        <v>210.65456478911</v>
      </c>
      <c r="B665" s="4">
        <v>-0.43860686390299797</v>
      </c>
      <c r="C665" s="5">
        <f t="shared" si="1"/>
        <v>-349242.9069</v>
      </c>
      <c r="D665" s="5">
        <f t="shared" si="2"/>
        <v>-0.002082114215</v>
      </c>
      <c r="E665" s="7">
        <f t="shared" si="3"/>
        <v>-1657.893847</v>
      </c>
      <c r="F665" s="8">
        <f t="shared" si="7"/>
        <v>0.0006595371536</v>
      </c>
      <c r="Q665" s="4">
        <v>-1306.755678078548</v>
      </c>
      <c r="R665" s="4">
        <v>-1.5442570870835899</v>
      </c>
      <c r="S665" s="5">
        <f t="shared" si="4"/>
        <v>-1227573.988</v>
      </c>
      <c r="T665" s="5">
        <f t="shared" si="5"/>
        <v>0.001181748901</v>
      </c>
      <c r="U665" s="5">
        <f t="shared" si="6"/>
        <v>939.4058958</v>
      </c>
      <c r="V665" s="5">
        <f t="shared" si="8"/>
        <v>0.0001912509814</v>
      </c>
    </row>
    <row r="666" ht="14.25" customHeight="1">
      <c r="A666" s="4">
        <v>245.439522101497</v>
      </c>
      <c r="B666" s="4">
        <v>-0.420135046424184</v>
      </c>
      <c r="C666" s="5">
        <f t="shared" si="1"/>
        <v>-334578.2865</v>
      </c>
      <c r="D666" s="5">
        <f t="shared" si="2"/>
        <v>-0.001711766071</v>
      </c>
      <c r="E666" s="7">
        <f t="shared" si="3"/>
        <v>-1363.180158</v>
      </c>
      <c r="F666" s="8">
        <f t="shared" si="7"/>
        <v>0.000531028896</v>
      </c>
      <c r="Q666" s="4">
        <v>-1294.387693984598</v>
      </c>
      <c r="R666" s="4">
        <v>-1.542126657853815</v>
      </c>
      <c r="S666" s="5">
        <f t="shared" si="4"/>
        <v>-1225891.015</v>
      </c>
      <c r="T666" s="5">
        <f t="shared" si="5"/>
        <v>0.001191394715</v>
      </c>
      <c r="U666" s="5">
        <f t="shared" si="6"/>
        <v>947.0817904</v>
      </c>
      <c r="V666" s="5">
        <f t="shared" si="8"/>
        <v>0.0001722535551</v>
      </c>
    </row>
    <row r="667" ht="14.25" customHeight="1">
      <c r="A667" s="4">
        <v>276.35948423293206</v>
      </c>
      <c r="B667" s="4">
        <v>-0.40113179209969496</v>
      </c>
      <c r="C667" s="5">
        <f t="shared" si="1"/>
        <v>-319486.8972</v>
      </c>
      <c r="D667" s="5">
        <f t="shared" si="2"/>
        <v>-0.001451485529</v>
      </c>
      <c r="E667" s="7">
        <f t="shared" si="3"/>
        <v>-1156.055484</v>
      </c>
      <c r="F667" s="8">
        <f t="shared" si="7"/>
        <v>0.0006145950064</v>
      </c>
      <c r="Q667" s="4">
        <v>-1281.633210433286</v>
      </c>
      <c r="R667" s="4">
        <v>-1.540076749356275</v>
      </c>
      <c r="S667" s="5">
        <f t="shared" si="4"/>
        <v>-1224272.504</v>
      </c>
      <c r="T667" s="5">
        <f t="shared" si="5"/>
        <v>0.001201651718</v>
      </c>
      <c r="U667" s="5">
        <f t="shared" si="6"/>
        <v>955.2440541</v>
      </c>
      <c r="V667" s="5">
        <f t="shared" si="8"/>
        <v>0.0001607206195</v>
      </c>
    </row>
    <row r="668" ht="14.25" customHeight="1">
      <c r="A668" s="4">
        <v>297.61695824008194</v>
      </c>
      <c r="B668" s="4">
        <v>-0.382611662180193</v>
      </c>
      <c r="C668" s="5">
        <f t="shared" si="1"/>
        <v>-304770.3036</v>
      </c>
      <c r="D668" s="5">
        <f t="shared" si="2"/>
        <v>-0.00128558421</v>
      </c>
      <c r="E668" s="7">
        <f t="shared" si="3"/>
        <v>-1024.035409</v>
      </c>
      <c r="F668" s="8">
        <f t="shared" si="7"/>
        <v>0.0008712290987</v>
      </c>
      <c r="Q668" s="4">
        <v>-1268.4922274277858</v>
      </c>
      <c r="R668" s="4">
        <v>-1.537865799394275</v>
      </c>
      <c r="S668" s="5">
        <f t="shared" si="4"/>
        <v>-1222526.227</v>
      </c>
      <c r="T668" s="5">
        <f t="shared" si="5"/>
        <v>0.00121235729</v>
      </c>
      <c r="U668" s="5">
        <f t="shared" si="6"/>
        <v>963.7632776</v>
      </c>
      <c r="V668" s="5">
        <f t="shared" si="8"/>
        <v>0.0001682484454</v>
      </c>
    </row>
    <row r="669" ht="14.25" customHeight="1">
      <c r="A669" s="4">
        <v>324.671925207846</v>
      </c>
      <c r="B669" s="4">
        <v>-0.363705032736051</v>
      </c>
      <c r="C669" s="5">
        <f t="shared" si="1"/>
        <v>-289751.9409</v>
      </c>
      <c r="D669" s="5">
        <f t="shared" si="2"/>
        <v>-0.00112022323</v>
      </c>
      <c r="E669" s="7">
        <f t="shared" si="3"/>
        <v>-892.4453221</v>
      </c>
      <c r="F669" s="8">
        <f t="shared" si="7"/>
        <v>0.0006988228619</v>
      </c>
      <c r="Q669" s="4">
        <v>-1256.897242462002</v>
      </c>
      <c r="R669" s="4">
        <v>-1.53565484943227</v>
      </c>
      <c r="S669" s="5">
        <f t="shared" si="4"/>
        <v>-1220778.404</v>
      </c>
      <c r="T669" s="5">
        <f t="shared" si="5"/>
        <v>0.001221782336</v>
      </c>
      <c r="U669" s="5">
        <f t="shared" si="6"/>
        <v>971.2634911</v>
      </c>
      <c r="V669" s="5">
        <f t="shared" si="8"/>
        <v>0.0001906815721</v>
      </c>
    </row>
    <row r="670" ht="14.25" customHeight="1">
      <c r="A670" s="4">
        <v>355.591887525159</v>
      </c>
      <c r="B670" s="4">
        <v>-0.343590592278177</v>
      </c>
      <c r="C670" s="5">
        <f t="shared" si="1"/>
        <v>-273776.2977</v>
      </c>
      <c r="D670" s="5">
        <f t="shared" si="2"/>
        <v>-0.0009662498058</v>
      </c>
      <c r="E670" s="7">
        <f t="shared" si="3"/>
        <v>-769.9171643</v>
      </c>
      <c r="F670" s="8">
        <f t="shared" si="7"/>
        <v>0.0006505325023</v>
      </c>
      <c r="Q670" s="4">
        <v>-1243.36976004718</v>
      </c>
      <c r="R670" s="4">
        <v>-1.5333633787380199</v>
      </c>
      <c r="S670" s="5">
        <f t="shared" si="4"/>
        <v>-1218968.437</v>
      </c>
      <c r="T670" s="5">
        <f t="shared" si="5"/>
        <v>0.001233232002</v>
      </c>
      <c r="U670" s="5">
        <f t="shared" si="6"/>
        <v>980.3748457</v>
      </c>
      <c r="V670" s="5">
        <f t="shared" si="8"/>
        <v>0.0001693937293</v>
      </c>
    </row>
    <row r="671" ht="14.25" customHeight="1">
      <c r="A671" s="4">
        <v>386.511849916012</v>
      </c>
      <c r="B671" s="4">
        <v>-0.32308965229521297</v>
      </c>
      <c r="C671" s="5">
        <f t="shared" si="1"/>
        <v>-257493.088</v>
      </c>
      <c r="D671" s="5">
        <f t="shared" si="2"/>
        <v>-0.000835911376</v>
      </c>
      <c r="E671" s="7">
        <f t="shared" si="3"/>
        <v>-666.1971374</v>
      </c>
      <c r="F671" s="8">
        <f t="shared" si="7"/>
        <v>0.0006630325006</v>
      </c>
      <c r="Q671" s="4">
        <v>-1232.934273645488</v>
      </c>
      <c r="R671" s="4">
        <v>-1.530910866579285</v>
      </c>
      <c r="S671" s="5">
        <f t="shared" si="4"/>
        <v>-1217027.225</v>
      </c>
      <c r="T671" s="5">
        <f t="shared" si="5"/>
        <v>0.001241680842</v>
      </c>
      <c r="U671" s="5">
        <f t="shared" si="6"/>
        <v>987.0982184</v>
      </c>
      <c r="V671" s="5">
        <f t="shared" si="8"/>
        <v>0.0002350165641</v>
      </c>
    </row>
    <row r="672" ht="14.25" customHeight="1">
      <c r="A672" s="4">
        <v>417.43181238096804</v>
      </c>
      <c r="B672" s="4">
        <v>-0.302202212786952</v>
      </c>
      <c r="C672" s="5">
        <f t="shared" si="1"/>
        <v>-240902.3117</v>
      </c>
      <c r="D672" s="5">
        <f t="shared" si="2"/>
        <v>-0.0007239558745</v>
      </c>
      <c r="E672" s="7">
        <f t="shared" si="3"/>
        <v>-577.1057801</v>
      </c>
      <c r="F672" s="8">
        <f t="shared" si="7"/>
        <v>0.0006755324988</v>
      </c>
      <c r="Q672" s="4">
        <v>-1219.7932908087562</v>
      </c>
      <c r="R672" s="4">
        <v>-1.5285388751528</v>
      </c>
      <c r="S672" s="5">
        <f t="shared" si="4"/>
        <v>-1215152.795</v>
      </c>
      <c r="T672" s="5">
        <f t="shared" si="5"/>
        <v>0.001253113037</v>
      </c>
      <c r="U672" s="5">
        <f t="shared" si="6"/>
        <v>996.1956705</v>
      </c>
      <c r="V672" s="5">
        <f t="shared" si="8"/>
        <v>0.0001805033502</v>
      </c>
    </row>
    <row r="673" ht="14.25" customHeight="1">
      <c r="A673" s="4">
        <v>442.554281938699</v>
      </c>
      <c r="B673" s="4">
        <v>-0.2811215235159858</v>
      </c>
      <c r="C673" s="5">
        <f t="shared" si="1"/>
        <v>-224151.9547</v>
      </c>
      <c r="D673" s="5">
        <f t="shared" si="2"/>
        <v>-0.0006352249543</v>
      </c>
      <c r="E673" s="7">
        <f t="shared" si="3"/>
        <v>-506.4959573</v>
      </c>
      <c r="F673" s="8">
        <f t="shared" si="7"/>
        <v>0.0008391169197</v>
      </c>
      <c r="Q673" s="4">
        <v>-1206.652308015022</v>
      </c>
      <c r="R673" s="4">
        <v>-1.52608636299405</v>
      </c>
      <c r="S673" s="5">
        <f t="shared" si="4"/>
        <v>-1213214.289</v>
      </c>
      <c r="T673" s="5">
        <f t="shared" si="5"/>
        <v>0.001264727505</v>
      </c>
      <c r="U673" s="5">
        <f t="shared" si="6"/>
        <v>1005.43817</v>
      </c>
      <c r="V673" s="5">
        <f t="shared" si="8"/>
        <v>0.0001866308021</v>
      </c>
    </row>
    <row r="674" ht="14.25" customHeight="1">
      <c r="A674" s="4">
        <v>467.676751546024</v>
      </c>
      <c r="B674" s="4">
        <v>-0.2596543347192699</v>
      </c>
      <c r="C674" s="5">
        <f t="shared" si="1"/>
        <v>-207094.0311</v>
      </c>
      <c r="D674" s="5">
        <f t="shared" si="2"/>
        <v>-0.0005552004325</v>
      </c>
      <c r="E674" s="7">
        <f t="shared" si="3"/>
        <v>-442.8144662</v>
      </c>
      <c r="F674" s="8">
        <f t="shared" si="7"/>
        <v>0.0008545015332</v>
      </c>
      <c r="Q674" s="4">
        <v>-1193.12482577113</v>
      </c>
      <c r="R674" s="4">
        <v>-1.5235533301030602</v>
      </c>
      <c r="S674" s="5">
        <f t="shared" si="4"/>
        <v>-1211212.093</v>
      </c>
      <c r="T674" s="5">
        <f t="shared" si="5"/>
        <v>0.001276943784</v>
      </c>
      <c r="U674" s="5">
        <f t="shared" si="6"/>
        <v>1015.159577</v>
      </c>
      <c r="V674" s="5">
        <f t="shared" si="8"/>
        <v>0.0001872508753</v>
      </c>
    </row>
    <row r="675" ht="14.25" customHeight="1">
      <c r="A675" s="4">
        <v>496.66421653957195</v>
      </c>
      <c r="B675" s="4">
        <v>-0.23760739663375469</v>
      </c>
      <c r="C675" s="5">
        <f t="shared" si="1"/>
        <v>-189578.6227</v>
      </c>
      <c r="D675" s="5">
        <f t="shared" si="2"/>
        <v>-0.0004784065143</v>
      </c>
      <c r="E675" s="7">
        <f t="shared" si="3"/>
        <v>-381.7038078</v>
      </c>
      <c r="F675" s="8">
        <f t="shared" si="7"/>
        <v>0.0007605679935</v>
      </c>
      <c r="Q675" s="4">
        <v>-1178.824344588862</v>
      </c>
      <c r="R675" s="4">
        <v>-1.521020297212065</v>
      </c>
      <c r="S675" s="5">
        <f t="shared" si="4"/>
        <v>-1209210.67</v>
      </c>
      <c r="T675" s="5">
        <f t="shared" si="5"/>
        <v>0.001290285787</v>
      </c>
      <c r="U675" s="5">
        <f t="shared" si="6"/>
        <v>1025.776805</v>
      </c>
      <c r="V675" s="5">
        <f t="shared" si="8"/>
        <v>0.000177129207</v>
      </c>
    </row>
    <row r="676" ht="14.25" customHeight="1">
      <c r="A676" s="4">
        <v>517.921690910663</v>
      </c>
      <c r="B676" s="4">
        <v>-0.2154155212259787</v>
      </c>
      <c r="C676" s="5">
        <f t="shared" si="1"/>
        <v>-171940.1468</v>
      </c>
      <c r="D676" s="5">
        <f t="shared" si="2"/>
        <v>-0.0004159229571</v>
      </c>
      <c r="E676" s="7">
        <f t="shared" si="3"/>
        <v>-331.9809728</v>
      </c>
      <c r="F676" s="8">
        <f t="shared" si="7"/>
        <v>0.001043956352</v>
      </c>
      <c r="Q676" s="4">
        <v>-1166.4563609015559</v>
      </c>
      <c r="R676" s="4">
        <v>-1.51848726432107</v>
      </c>
      <c r="S676" s="5">
        <f t="shared" si="4"/>
        <v>-1207207.314</v>
      </c>
      <c r="T676" s="5">
        <f t="shared" si="5"/>
        <v>0.001301795177</v>
      </c>
      <c r="U676" s="5">
        <f t="shared" si="6"/>
        <v>1034.935686</v>
      </c>
      <c r="V676" s="5">
        <f t="shared" si="8"/>
        <v>0.0002048056462</v>
      </c>
    </row>
    <row r="677" ht="14.25" customHeight="1">
      <c r="A677" s="4">
        <v>548.841653696844</v>
      </c>
      <c r="B677" s="4">
        <v>-0.1930303960550493</v>
      </c>
      <c r="C677" s="5">
        <f t="shared" si="1"/>
        <v>-154157.5501</v>
      </c>
      <c r="D677" s="5">
        <f t="shared" si="2"/>
        <v>-0.000351705077</v>
      </c>
      <c r="E677" s="7">
        <f t="shared" si="3"/>
        <v>-280.8780075</v>
      </c>
      <c r="F677" s="8">
        <f t="shared" si="7"/>
        <v>0.0007239699907</v>
      </c>
      <c r="Q677" s="4">
        <v>-1153.701877759832</v>
      </c>
      <c r="R677" s="4">
        <v>-1.5160347521623352</v>
      </c>
      <c r="S677" s="5">
        <f t="shared" si="4"/>
        <v>-1205268.422</v>
      </c>
      <c r="T677" s="5">
        <f t="shared" si="5"/>
        <v>0.001314061094</v>
      </c>
      <c r="U677" s="5">
        <f t="shared" si="6"/>
        <v>1044.696594</v>
      </c>
      <c r="V677" s="5">
        <f t="shared" si="8"/>
        <v>0.0001922862833</v>
      </c>
    </row>
    <row r="678" ht="14.25" customHeight="1">
      <c r="A678" s="4">
        <v>581.694114241608</v>
      </c>
      <c r="B678" s="4">
        <v>-0.1701138340352562</v>
      </c>
      <c r="C678" s="5">
        <f t="shared" si="1"/>
        <v>-135953.982</v>
      </c>
      <c r="D678" s="5">
        <f t="shared" si="2"/>
        <v>-0.0002924455137</v>
      </c>
      <c r="E678" s="7">
        <f t="shared" si="3"/>
        <v>-233.7207454</v>
      </c>
      <c r="F678" s="8">
        <f t="shared" si="7"/>
        <v>0.0006975599891</v>
      </c>
      <c r="Q678" s="4">
        <v>-1140.174395678468</v>
      </c>
      <c r="R678" s="4">
        <v>-1.51350171927134</v>
      </c>
      <c r="S678" s="5">
        <f t="shared" si="4"/>
        <v>-1203266.226</v>
      </c>
      <c r="T678" s="5">
        <f t="shared" si="5"/>
        <v>0.001327430019</v>
      </c>
      <c r="U678" s="5">
        <f t="shared" si="6"/>
        <v>1055.335245</v>
      </c>
      <c r="V678" s="5">
        <f t="shared" si="8"/>
        <v>0.0001872508776</v>
      </c>
    </row>
    <row r="679" ht="14.25" customHeight="1">
      <c r="A679" s="4">
        <v>606.816584129076</v>
      </c>
      <c r="B679" s="4">
        <v>-0.1467624600479475</v>
      </c>
      <c r="C679" s="5">
        <f t="shared" si="1"/>
        <v>-117396.6715</v>
      </c>
      <c r="D679" s="5">
        <f t="shared" si="2"/>
        <v>-0.0002418563762</v>
      </c>
      <c r="E679" s="7">
        <f t="shared" si="3"/>
        <v>-193.4631889</v>
      </c>
      <c r="F679" s="8">
        <f t="shared" si="7"/>
        <v>0.0009295015216</v>
      </c>
      <c r="Q679" s="4">
        <v>-1128.579411068086</v>
      </c>
      <c r="R679" s="4">
        <v>-1.51072712418354</v>
      </c>
      <c r="S679" s="5">
        <f t="shared" si="4"/>
        <v>-1201069.868</v>
      </c>
      <c r="T679" s="5">
        <f t="shared" si="5"/>
        <v>0.001338609503</v>
      </c>
      <c r="U679" s="5">
        <f t="shared" si="6"/>
        <v>1064.231596</v>
      </c>
      <c r="V679" s="5">
        <f t="shared" si="8"/>
        <v>0.0002392926926</v>
      </c>
    </row>
    <row r="680" ht="14.25" customHeight="1">
      <c r="A680" s="4">
        <v>643.5340402112989</v>
      </c>
      <c r="B680" s="4">
        <v>-0.12302458653366989</v>
      </c>
      <c r="C680" s="5">
        <f t="shared" si="1"/>
        <v>-98543.38938</v>
      </c>
      <c r="D680" s="5">
        <f t="shared" si="2"/>
        <v>-0.000191170286</v>
      </c>
      <c r="E680" s="7">
        <f t="shared" si="3"/>
        <v>-153.12848</v>
      </c>
      <c r="F680" s="8">
        <f t="shared" si="7"/>
        <v>0.0006465010392</v>
      </c>
      <c r="Q680" s="4">
        <v>-1115.43842854302</v>
      </c>
      <c r="R680" s="4">
        <v>-1.507872008363475</v>
      </c>
      <c r="S680" s="5">
        <f t="shared" si="4"/>
        <v>-1198810.98</v>
      </c>
      <c r="T680" s="5">
        <f t="shared" si="5"/>
        <v>0.001351820029</v>
      </c>
      <c r="U680" s="5">
        <f t="shared" si="6"/>
        <v>1074.744199</v>
      </c>
      <c r="V680" s="5">
        <f t="shared" si="8"/>
        <v>0.0002172680631</v>
      </c>
    </row>
    <row r="681" ht="14.25" customHeight="1">
      <c r="A681" s="4">
        <v>670.58900792187</v>
      </c>
      <c r="B681" s="4">
        <v>-0.0995282752236315</v>
      </c>
      <c r="C681" s="5">
        <f t="shared" si="1"/>
        <v>-79872.6739</v>
      </c>
      <c r="D681" s="5">
        <f t="shared" si="2"/>
        <v>-0.0001484191868</v>
      </c>
      <c r="E681" s="7">
        <f t="shared" si="3"/>
        <v>-119.1082361</v>
      </c>
      <c r="F681" s="8">
        <f t="shared" si="7"/>
        <v>0.000868465694</v>
      </c>
      <c r="Q681" s="4">
        <v>-1101.52444708338</v>
      </c>
      <c r="R681" s="4">
        <v>-1.504936371811115</v>
      </c>
      <c r="S681" s="5">
        <f t="shared" si="4"/>
        <v>-1196488.789</v>
      </c>
      <c r="T681" s="5">
        <f t="shared" si="5"/>
        <v>0.001366230569</v>
      </c>
      <c r="U681" s="5">
        <f t="shared" si="6"/>
        <v>1086.211742</v>
      </c>
      <c r="V681" s="5">
        <f t="shared" si="8"/>
        <v>0.0002109846532</v>
      </c>
    </row>
    <row r="682" ht="14.25" customHeight="1">
      <c r="A682" s="4">
        <v>693.778980293513</v>
      </c>
      <c r="B682" s="4">
        <v>-0.0758870265908595</v>
      </c>
      <c r="C682" s="5">
        <f t="shared" si="1"/>
        <v>-61082.75597</v>
      </c>
      <c r="D682" s="5">
        <f t="shared" si="2"/>
        <v>-0.0001093821357</v>
      </c>
      <c r="E682" s="7">
        <f t="shared" si="3"/>
        <v>-88.04353794</v>
      </c>
      <c r="F682" s="8">
        <f t="shared" si="7"/>
        <v>0.001019459974</v>
      </c>
      <c r="Q682" s="4">
        <v>-1088.769964111508</v>
      </c>
      <c r="R682" s="4">
        <v>-1.502000735258755</v>
      </c>
      <c r="S682" s="5">
        <f t="shared" si="4"/>
        <v>-1194165.438</v>
      </c>
      <c r="T682" s="5">
        <f t="shared" si="5"/>
        <v>0.001379539099</v>
      </c>
      <c r="U682" s="5">
        <f t="shared" si="6"/>
        <v>1096.802334</v>
      </c>
      <c r="V682" s="5">
        <f t="shared" si="8"/>
        <v>0.0002301650768</v>
      </c>
    </row>
    <row r="683" ht="14.25" customHeight="1">
      <c r="A683" s="4">
        <v>726.631441230138</v>
      </c>
      <c r="B683" s="4">
        <v>-0.0515210913448311</v>
      </c>
      <c r="C683" s="5">
        <f t="shared" si="1"/>
        <v>-41725.81325</v>
      </c>
      <c r="D683" s="5">
        <f t="shared" si="2"/>
        <v>-0.00007090402152</v>
      </c>
      <c r="E683" s="7">
        <f t="shared" si="3"/>
        <v>-57.42362755</v>
      </c>
      <c r="F683" s="8">
        <f t="shared" si="7"/>
        <v>0.0007416776263</v>
      </c>
      <c r="Q683" s="4">
        <v>-1075.628981687378</v>
      </c>
      <c r="R683" s="4">
        <v>-1.4989845779741</v>
      </c>
      <c r="S683" s="5">
        <f t="shared" si="4"/>
        <v>-1191778.397</v>
      </c>
      <c r="T683" s="5">
        <f t="shared" si="5"/>
        <v>0.001393588871</v>
      </c>
      <c r="U683" s="5">
        <f t="shared" si="6"/>
        <v>1107.982787</v>
      </c>
      <c r="V683" s="5">
        <f t="shared" si="8"/>
        <v>0.0002295229677</v>
      </c>
    </row>
    <row r="684" ht="14.25" customHeight="1">
      <c r="A684" s="4">
        <v>761.416399967738</v>
      </c>
      <c r="B684" s="4">
        <v>-0.026816969012187417</v>
      </c>
      <c r="C684" s="5">
        <f t="shared" si="1"/>
        <v>-22101.68229</v>
      </c>
      <c r="D684" s="5">
        <f t="shared" si="2"/>
        <v>-0.00003521984687</v>
      </c>
      <c r="E684" s="7">
        <f t="shared" si="3"/>
        <v>-29.02706362</v>
      </c>
      <c r="F684" s="8">
        <f t="shared" si="7"/>
        <v>0.0007101955336</v>
      </c>
      <c r="Q684" s="4">
        <v>-1063.647497739604</v>
      </c>
      <c r="R684" s="4">
        <v>-1.49572685849257</v>
      </c>
      <c r="S684" s="5">
        <f t="shared" si="4"/>
        <v>-1189197.968</v>
      </c>
      <c r="T684" s="5">
        <f t="shared" si="5"/>
        <v>0.001406224206</v>
      </c>
      <c r="U684" s="5">
        <f t="shared" si="6"/>
        <v>1118.037668</v>
      </c>
      <c r="V684" s="5">
        <f t="shared" si="8"/>
        <v>0.0002718961604</v>
      </c>
    </row>
    <row r="685" ht="14.25" customHeight="1">
      <c r="A685" s="4">
        <v>790.403865660615</v>
      </c>
      <c r="B685" s="4">
        <v>-0.001726347151830357</v>
      </c>
      <c r="C685" s="5">
        <f t="shared" si="1"/>
        <v>-2164.187279</v>
      </c>
      <c r="D685" s="5">
        <f t="shared" si="2"/>
        <v>-0.000002184132982</v>
      </c>
      <c r="E685" s="7">
        <f t="shared" si="3"/>
        <v>-2.738077802</v>
      </c>
      <c r="F685" s="8">
        <f t="shared" si="7"/>
        <v>0.0008655679709</v>
      </c>
      <c r="Q685" s="4">
        <v>-1052.052513297892</v>
      </c>
      <c r="R685" s="4">
        <v>-1.492549659743345</v>
      </c>
      <c r="S685" s="5">
        <f t="shared" si="4"/>
        <v>-1186681.228</v>
      </c>
      <c r="T685" s="5">
        <f t="shared" si="5"/>
        <v>0.001418702623</v>
      </c>
      <c r="U685" s="5">
        <f t="shared" si="6"/>
        <v>1127.967676</v>
      </c>
      <c r="V685" s="5">
        <f t="shared" si="8"/>
        <v>0.0002740149213</v>
      </c>
    </row>
    <row r="686" ht="14.25" customHeight="1">
      <c r="A686" s="4">
        <v>829.0538200292399</v>
      </c>
      <c r="B686" s="4">
        <v>0.02365414935448206</v>
      </c>
      <c r="C686" s="5">
        <f t="shared" si="1"/>
        <v>17994.32015</v>
      </c>
      <c r="D686" s="5">
        <f t="shared" si="2"/>
        <v>0.00002853150035</v>
      </c>
      <c r="E686" s="7">
        <f t="shared" si="3"/>
        <v>21.70464657</v>
      </c>
      <c r="F686" s="8">
        <f t="shared" si="7"/>
        <v>0.000656675976</v>
      </c>
      <c r="Q686" s="4">
        <v>-1038.911530958064</v>
      </c>
      <c r="R686" s="4">
        <v>-1.48945298172642</v>
      </c>
      <c r="S686" s="5">
        <f t="shared" si="4"/>
        <v>-1184230.111</v>
      </c>
      <c r="T686" s="5">
        <f t="shared" si="5"/>
        <v>0.001433666811</v>
      </c>
      <c r="U686" s="5">
        <f t="shared" si="6"/>
        <v>1139.875799</v>
      </c>
      <c r="V686" s="5">
        <f t="shared" si="8"/>
        <v>0.0002356504207</v>
      </c>
    </row>
    <row r="687" ht="14.25" customHeight="1">
      <c r="A687" s="4">
        <v>858.0412858898899</v>
      </c>
      <c r="B687" s="4">
        <v>0.0493728329479275</v>
      </c>
      <c r="C687" s="5">
        <f t="shared" si="1"/>
        <v>38431.6108</v>
      </c>
      <c r="D687" s="5">
        <f t="shared" si="2"/>
        <v>0.00005754132553</v>
      </c>
      <c r="E687" s="7">
        <f t="shared" si="3"/>
        <v>44.78993195</v>
      </c>
      <c r="F687" s="8">
        <f t="shared" si="7"/>
        <v>0.0008872346316</v>
      </c>
      <c r="Q687" s="4">
        <v>-1025.3840491670162</v>
      </c>
      <c r="R687" s="4">
        <v>-1.48619526224488</v>
      </c>
      <c r="S687" s="5">
        <f t="shared" si="4"/>
        <v>-1181651.228</v>
      </c>
      <c r="T687" s="5">
        <f t="shared" si="5"/>
        <v>0.001449403532</v>
      </c>
      <c r="U687" s="5">
        <f t="shared" si="6"/>
        <v>1152.398683</v>
      </c>
      <c r="V687" s="5">
        <f t="shared" si="8"/>
        <v>0.000240822315</v>
      </c>
    </row>
    <row r="688" ht="14.25" customHeight="1">
      <c r="A688" s="4">
        <v>888.9612495547101</v>
      </c>
      <c r="B688" s="4">
        <v>0.075139828982379</v>
      </c>
      <c r="C688" s="5">
        <f t="shared" si="1"/>
        <v>58905.41478</v>
      </c>
      <c r="D688" s="5">
        <f t="shared" si="2"/>
        <v>0.00008452542675</v>
      </c>
      <c r="E688" s="7">
        <f t="shared" si="3"/>
        <v>66.26319742</v>
      </c>
      <c r="F688" s="8">
        <f t="shared" si="7"/>
        <v>0.0008333449649</v>
      </c>
      <c r="Q688" s="4">
        <v>-1011.8565674045881</v>
      </c>
      <c r="R688" s="4">
        <v>-1.482776501298735</v>
      </c>
      <c r="S688" s="5">
        <f t="shared" si="4"/>
        <v>-1178944.192</v>
      </c>
      <c r="T688" s="5">
        <f t="shared" si="5"/>
        <v>0.001465401865</v>
      </c>
      <c r="U688" s="5">
        <f t="shared" si="6"/>
        <v>1165.129752</v>
      </c>
      <c r="V688" s="5">
        <f t="shared" si="8"/>
        <v>0.0002527270786</v>
      </c>
    </row>
    <row r="689" ht="14.25" customHeight="1">
      <c r="A689" s="4">
        <v>921.81371103981</v>
      </c>
      <c r="B689" s="4">
        <v>0.1010034498989292</v>
      </c>
      <c r="C689" s="5">
        <f t="shared" si="1"/>
        <v>79454.17789</v>
      </c>
      <c r="D689" s="5">
        <f t="shared" si="2"/>
        <v>0.0001095703489</v>
      </c>
      <c r="E689" s="7">
        <f t="shared" si="3"/>
        <v>86.19331318</v>
      </c>
      <c r="F689" s="8">
        <f t="shared" si="7"/>
        <v>0.000787265847</v>
      </c>
      <c r="Q689" s="4">
        <v>-997.94258619185</v>
      </c>
      <c r="R689" s="4">
        <v>-1.479357740352585</v>
      </c>
      <c r="S689" s="5">
        <f t="shared" si="4"/>
        <v>-1176237.542</v>
      </c>
      <c r="T689" s="5">
        <f t="shared" si="5"/>
        <v>0.001482407666</v>
      </c>
      <c r="U689" s="5">
        <f t="shared" si="6"/>
        <v>1178.662539</v>
      </c>
      <c r="V689" s="5">
        <f t="shared" si="8"/>
        <v>0.0002457068824</v>
      </c>
    </row>
    <row r="690" ht="14.25" customHeight="1">
      <c r="A690" s="4">
        <v>945.00368390979</v>
      </c>
      <c r="B690" s="4">
        <v>0.1271569454617332</v>
      </c>
      <c r="C690" s="5">
        <f t="shared" si="1"/>
        <v>100243.2784</v>
      </c>
      <c r="D690" s="5">
        <f t="shared" si="2"/>
        <v>0.0001345570897</v>
      </c>
      <c r="E690" s="7">
        <f t="shared" si="3"/>
        <v>106.0771298</v>
      </c>
      <c r="F690" s="8">
        <f t="shared" si="7"/>
        <v>0.00112779328</v>
      </c>
      <c r="Q690" s="4">
        <v>-985.574602914974</v>
      </c>
      <c r="R690" s="4">
        <v>-1.475858458674115</v>
      </c>
      <c r="S690" s="5">
        <f t="shared" si="4"/>
        <v>-1173465.27</v>
      </c>
      <c r="T690" s="5">
        <f t="shared" si="5"/>
        <v>0.001497459913</v>
      </c>
      <c r="U690" s="5">
        <f t="shared" si="6"/>
        <v>1190.640736</v>
      </c>
      <c r="V690" s="5">
        <f t="shared" si="8"/>
        <v>0.0002829306606</v>
      </c>
    </row>
    <row r="691" ht="14.25" customHeight="1">
      <c r="A691" s="4">
        <v>981.7211410509499</v>
      </c>
      <c r="B691" s="4">
        <v>0.15350369078883178</v>
      </c>
      <c r="C691" s="5">
        <f t="shared" si="1"/>
        <v>121172.6347</v>
      </c>
      <c r="D691" s="5">
        <f t="shared" si="2"/>
        <v>0.0001563618062</v>
      </c>
      <c r="E691" s="7">
        <f t="shared" si="3"/>
        <v>123.4287718</v>
      </c>
      <c r="F691" s="8">
        <f t="shared" si="7"/>
        <v>0.0007175536483</v>
      </c>
      <c r="Q691" s="4">
        <v>-972.43362070631</v>
      </c>
      <c r="R691" s="4">
        <v>-1.472117614798655</v>
      </c>
      <c r="S691" s="5">
        <f t="shared" si="4"/>
        <v>-1170501.542</v>
      </c>
      <c r="T691" s="5">
        <f t="shared" si="5"/>
        <v>0.001513848949</v>
      </c>
      <c r="U691" s="5">
        <f t="shared" si="6"/>
        <v>1203.682717</v>
      </c>
      <c r="V691" s="5">
        <f t="shared" si="8"/>
        <v>0.0002846700358</v>
      </c>
    </row>
    <row r="692" ht="14.25" customHeight="1">
      <c r="A692" s="4">
        <v>1014.5736028050801</v>
      </c>
      <c r="B692" s="4">
        <v>0.1800436858802304</v>
      </c>
      <c r="C692" s="5">
        <f t="shared" si="1"/>
        <v>142259.6393</v>
      </c>
      <c r="D692" s="5">
        <f t="shared" si="2"/>
        <v>0.0001774574909</v>
      </c>
      <c r="E692" s="7">
        <f t="shared" si="3"/>
        <v>140.2161843</v>
      </c>
      <c r="F692" s="8">
        <f t="shared" si="7"/>
        <v>0.0008078540747</v>
      </c>
      <c r="Q692" s="4">
        <v>-958.90613904457</v>
      </c>
      <c r="R692" s="4">
        <v>-1.46821572945852</v>
      </c>
      <c r="S692" s="5">
        <f t="shared" si="4"/>
        <v>-1167410.048</v>
      </c>
      <c r="T692" s="5">
        <f t="shared" si="5"/>
        <v>0.00153113602</v>
      </c>
      <c r="U692" s="5">
        <f t="shared" si="6"/>
        <v>1217.439331</v>
      </c>
      <c r="V692" s="5">
        <f t="shared" si="8"/>
        <v>0.0002884413698</v>
      </c>
    </row>
    <row r="693" ht="14.25" customHeight="1">
      <c r="A693" s="4">
        <v>1045.49356689717</v>
      </c>
      <c r="B693" s="4">
        <v>0.2066803058538135</v>
      </c>
      <c r="C693" s="5">
        <f t="shared" si="1"/>
        <v>163425.468</v>
      </c>
      <c r="D693" s="5">
        <f t="shared" si="2"/>
        <v>0.000197686827</v>
      </c>
      <c r="E693" s="7">
        <f t="shared" si="3"/>
        <v>156.3141785</v>
      </c>
      <c r="F693" s="8">
        <f t="shared" si="7"/>
        <v>0.0008614699517</v>
      </c>
      <c r="Q693" s="4">
        <v>-945.3786574056579</v>
      </c>
      <c r="R693" s="4">
        <v>-1.4643138441183852</v>
      </c>
      <c r="S693" s="5">
        <f t="shared" si="4"/>
        <v>-1164318.554</v>
      </c>
      <c r="T693" s="5">
        <f t="shared" si="5"/>
        <v>0.001548917815</v>
      </c>
      <c r="U693" s="5">
        <f t="shared" si="6"/>
        <v>1231.589633</v>
      </c>
      <c r="V693" s="5">
        <f t="shared" si="8"/>
        <v>0.0002884413703</v>
      </c>
    </row>
    <row r="694" ht="14.25" customHeight="1">
      <c r="A694" s="4">
        <v>1080.2785266037201</v>
      </c>
      <c r="B694" s="4">
        <v>0.2335584880329462</v>
      </c>
      <c r="C694" s="5">
        <f t="shared" si="1"/>
        <v>184779.6608</v>
      </c>
      <c r="D694" s="5">
        <f t="shared" si="2"/>
        <v>0.0002162021018</v>
      </c>
      <c r="E694" s="7">
        <f t="shared" si="3"/>
        <v>171.0481661</v>
      </c>
      <c r="F694" s="8">
        <f t="shared" si="7"/>
        <v>0.00077269551</v>
      </c>
      <c r="Q694" s="4">
        <v>-929.918678416198</v>
      </c>
      <c r="R694" s="4">
        <v>-1.460331438045895</v>
      </c>
      <c r="S694" s="5">
        <f t="shared" si="4"/>
        <v>-1161164.916</v>
      </c>
      <c r="T694" s="5">
        <f t="shared" si="5"/>
        <v>0.001570386177</v>
      </c>
      <c r="U694" s="5">
        <f t="shared" si="6"/>
        <v>1248.673613</v>
      </c>
      <c r="V694" s="5">
        <f t="shared" si="8"/>
        <v>0.0002575945333</v>
      </c>
    </row>
    <row r="695" ht="14.25" customHeight="1">
      <c r="A695" s="4">
        <v>1111.19849087946</v>
      </c>
      <c r="B695" s="4">
        <v>0.260629919976546</v>
      </c>
      <c r="C695" s="5">
        <f t="shared" si="1"/>
        <v>206291.5019</v>
      </c>
      <c r="D695" s="5">
        <f t="shared" si="2"/>
        <v>0.0002345484827</v>
      </c>
      <c r="E695" s="7">
        <f t="shared" si="3"/>
        <v>185.6477521</v>
      </c>
      <c r="F695" s="8">
        <f t="shared" si="7"/>
        <v>0.0008755324457</v>
      </c>
      <c r="Q695" s="4">
        <v>-917.1641957699301</v>
      </c>
      <c r="R695" s="4">
        <v>-1.4561879905086952</v>
      </c>
      <c r="S695" s="5">
        <f t="shared" si="4"/>
        <v>-1157880.42</v>
      </c>
      <c r="T695" s="5">
        <f t="shared" si="5"/>
        <v>0.001587706975</v>
      </c>
      <c r="U695" s="5">
        <f t="shared" si="6"/>
        <v>1262.457066</v>
      </c>
      <c r="V695" s="5">
        <f t="shared" si="8"/>
        <v>0.0003248620624</v>
      </c>
    </row>
    <row r="696" ht="14.25" customHeight="1">
      <c r="A696" s="4">
        <v>1134.38846414352</v>
      </c>
      <c r="B696" s="4">
        <v>0.28770135192013346</v>
      </c>
      <c r="C696" s="5">
        <f t="shared" si="1"/>
        <v>227811.073</v>
      </c>
      <c r="D696" s="5">
        <f t="shared" si="2"/>
        <v>0.0002536180162</v>
      </c>
      <c r="E696" s="7">
        <f t="shared" si="3"/>
        <v>200.8228047</v>
      </c>
      <c r="F696" s="8">
        <f t="shared" si="7"/>
        <v>0.001167376591</v>
      </c>
      <c r="Q696" s="4">
        <v>-903.250214720696</v>
      </c>
      <c r="R696" s="4">
        <v>-1.4519640222391301</v>
      </c>
      <c r="S696" s="5">
        <f t="shared" si="4"/>
        <v>-1154533.006</v>
      </c>
      <c r="T696" s="5">
        <f t="shared" si="5"/>
        <v>0.001607488156</v>
      </c>
      <c r="U696" s="5">
        <f t="shared" si="6"/>
        <v>1278.19843</v>
      </c>
      <c r="V696" s="5">
        <f t="shared" si="8"/>
        <v>0.0003035772619</v>
      </c>
    </row>
    <row r="697" ht="14.25" customHeight="1">
      <c r="A697" s="4">
        <v>1165.30842857241</v>
      </c>
      <c r="B697" s="4">
        <v>0.314772783863721</v>
      </c>
      <c r="C697" s="5">
        <f t="shared" si="1"/>
        <v>249322.9141</v>
      </c>
      <c r="D697" s="5">
        <f t="shared" si="2"/>
        <v>0.0002701197178</v>
      </c>
      <c r="E697" s="7">
        <f t="shared" si="3"/>
        <v>213.9544416</v>
      </c>
      <c r="F697" s="8">
        <f t="shared" si="7"/>
        <v>0.0008755324414</v>
      </c>
      <c r="Q697" s="4">
        <v>-888.9497342176779</v>
      </c>
      <c r="R697" s="4">
        <v>-1.447579012504805</v>
      </c>
      <c r="S697" s="5">
        <f t="shared" si="4"/>
        <v>-1151057.827</v>
      </c>
      <c r="T697" s="5">
        <f t="shared" si="5"/>
        <v>0.001628414922</v>
      </c>
      <c r="U697" s="5">
        <f t="shared" si="6"/>
        <v>1294.851422</v>
      </c>
      <c r="V697" s="5">
        <f t="shared" si="8"/>
        <v>0.000306633734</v>
      </c>
    </row>
    <row r="698" ht="14.25" customHeight="1">
      <c r="A698" s="4">
        <v>1211.68837538146</v>
      </c>
      <c r="B698" s="4">
        <v>0.34184421580731</v>
      </c>
      <c r="C698" s="5">
        <f t="shared" si="1"/>
        <v>270819.2952</v>
      </c>
      <c r="D698" s="5">
        <f t="shared" si="2"/>
        <v>0.0002821222212</v>
      </c>
      <c r="E698" s="7">
        <f t="shared" si="3"/>
        <v>223.5057303</v>
      </c>
      <c r="F698" s="8">
        <f t="shared" si="7"/>
        <v>0.0005836882922</v>
      </c>
      <c r="Q698" s="4">
        <v>-876.195251622692</v>
      </c>
      <c r="R698" s="4">
        <v>-1.44311348203811</v>
      </c>
      <c r="S698" s="5">
        <f t="shared" si="4"/>
        <v>-1147517.025</v>
      </c>
      <c r="T698" s="5">
        <f t="shared" si="5"/>
        <v>0.001647022715</v>
      </c>
      <c r="U698" s="5">
        <f t="shared" si="6"/>
        <v>1309.659032</v>
      </c>
      <c r="V698" s="5">
        <f t="shared" si="8"/>
        <v>0.0003501145917</v>
      </c>
    </row>
    <row r="699" ht="14.25" customHeight="1">
      <c r="A699" s="4">
        <v>1240.67584223883</v>
      </c>
      <c r="B699" s="4">
        <v>0.368915647750908</v>
      </c>
      <c r="C699" s="5">
        <f t="shared" si="1"/>
        <v>292333.0688</v>
      </c>
      <c r="D699" s="5">
        <f t="shared" si="2"/>
        <v>0.000297350553</v>
      </c>
      <c r="E699" s="7">
        <f t="shared" si="3"/>
        <v>235.6240517</v>
      </c>
      <c r="F699" s="8">
        <f t="shared" si="7"/>
        <v>0.0009339012642</v>
      </c>
      <c r="Q699" s="4">
        <v>-863.054269569644</v>
      </c>
      <c r="R699" s="4">
        <v>-1.438647951571415</v>
      </c>
      <c r="S699" s="5">
        <f t="shared" si="4"/>
        <v>-1143976.61</v>
      </c>
      <c r="T699" s="5">
        <f t="shared" si="5"/>
        <v>0.001666926406</v>
      </c>
      <c r="U699" s="5">
        <f t="shared" si="6"/>
        <v>1325.497886</v>
      </c>
      <c r="V699" s="5">
        <f t="shared" si="8"/>
        <v>0.0003398171041</v>
      </c>
    </row>
    <row r="700" ht="14.25" customHeight="1">
      <c r="A700" s="4">
        <v>1281.2582959716499</v>
      </c>
      <c r="B700" s="4">
        <v>0.396083704576767</v>
      </c>
      <c r="C700" s="5">
        <f t="shared" si="1"/>
        <v>313912.139</v>
      </c>
      <c r="D700" s="5">
        <f t="shared" si="2"/>
        <v>0.0003091364995</v>
      </c>
      <c r="E700" s="7">
        <f t="shared" si="3"/>
        <v>245.0030099</v>
      </c>
      <c r="F700" s="8">
        <f t="shared" si="7"/>
        <v>0.0006694532816</v>
      </c>
      <c r="Q700" s="4">
        <v>-848.7537891156301</v>
      </c>
      <c r="R700" s="4">
        <v>-1.434101900372335</v>
      </c>
      <c r="S700" s="5">
        <f t="shared" si="4"/>
        <v>-1140373.278</v>
      </c>
      <c r="T700" s="5">
        <f t="shared" si="5"/>
        <v>0.001689655962</v>
      </c>
      <c r="U700" s="5">
        <f t="shared" si="6"/>
        <v>1343.585493</v>
      </c>
      <c r="V700" s="5">
        <f t="shared" si="8"/>
        <v>0.0003178949976</v>
      </c>
    </row>
    <row r="701" ht="14.25" customHeight="1">
      <c r="A701" s="4">
        <v>1314.1107586312698</v>
      </c>
      <c r="B701" s="4">
        <v>0.423251761402623</v>
      </c>
      <c r="C701" s="5">
        <f t="shared" si="1"/>
        <v>335498.9392</v>
      </c>
      <c r="D701" s="5">
        <f t="shared" si="2"/>
        <v>0.0003220822588</v>
      </c>
      <c r="E701" s="7">
        <f t="shared" si="3"/>
        <v>255.3049178</v>
      </c>
      <c r="F701" s="8">
        <f t="shared" si="7"/>
        <v>0.0008269716979</v>
      </c>
      <c r="Q701" s="4">
        <v>-837.158804974644</v>
      </c>
      <c r="R701" s="4">
        <v>-1.4293142869760451</v>
      </c>
      <c r="S701" s="5">
        <f t="shared" si="4"/>
        <v>-1136575.011</v>
      </c>
      <c r="T701" s="5">
        <f t="shared" si="5"/>
        <v>0.00170733949</v>
      </c>
      <c r="U701" s="5">
        <f t="shared" si="6"/>
        <v>1357.657597</v>
      </c>
      <c r="V701" s="5">
        <f t="shared" si="8"/>
        <v>0.0004129038331</v>
      </c>
    </row>
    <row r="702" ht="14.25" customHeight="1">
      <c r="A702" s="4">
        <v>1348.89571920638</v>
      </c>
      <c r="B702" s="4">
        <v>0.450226568463969</v>
      </c>
      <c r="C702" s="5">
        <f t="shared" si="1"/>
        <v>356930.0237</v>
      </c>
      <c r="D702" s="5">
        <f t="shared" si="2"/>
        <v>0.0003337741844</v>
      </c>
      <c r="E702" s="7">
        <f t="shared" si="3"/>
        <v>264.6090566</v>
      </c>
      <c r="F702" s="8">
        <f t="shared" si="7"/>
        <v>0.0007754732682</v>
      </c>
      <c r="Q702" s="4">
        <v>-822.858324546376</v>
      </c>
      <c r="R702" s="4">
        <v>-1.424285111382535</v>
      </c>
      <c r="S702" s="5">
        <f t="shared" si="4"/>
        <v>-1132587.221</v>
      </c>
      <c r="T702" s="5">
        <f t="shared" si="5"/>
        <v>0.001730899559</v>
      </c>
      <c r="U702" s="5">
        <f t="shared" si="6"/>
        <v>1376.406104</v>
      </c>
      <c r="V702" s="5">
        <f t="shared" si="8"/>
        <v>0.0003516787858</v>
      </c>
    </row>
    <row r="703" ht="14.25" customHeight="1">
      <c r="A703" s="4">
        <v>1383.68067989746</v>
      </c>
      <c r="B703" s="4">
        <v>0.47700812576087404</v>
      </c>
      <c r="C703" s="5">
        <f t="shared" si="1"/>
        <v>378207.3249</v>
      </c>
      <c r="D703" s="5">
        <f t="shared" si="2"/>
        <v>0.0003447385894</v>
      </c>
      <c r="E703" s="7">
        <f t="shared" si="3"/>
        <v>273.3342529</v>
      </c>
      <c r="F703" s="8">
        <f t="shared" si="7"/>
        <v>0.0007699177106</v>
      </c>
      <c r="Q703" s="4">
        <v>-809.71734254205</v>
      </c>
      <c r="R703" s="4">
        <v>-1.41925593578903</v>
      </c>
      <c r="S703" s="5">
        <f t="shared" si="4"/>
        <v>-1128598.271</v>
      </c>
      <c r="T703" s="5">
        <f t="shared" si="5"/>
        <v>0.001752779472</v>
      </c>
      <c r="U703" s="5">
        <f t="shared" si="6"/>
        <v>1393.817585</v>
      </c>
      <c r="V703" s="5">
        <f t="shared" si="8"/>
        <v>0.0003827092672</v>
      </c>
    </row>
    <row r="704" ht="14.25" customHeight="1">
      <c r="A704" s="4">
        <v>1418.4656407053199</v>
      </c>
      <c r="B704" s="4">
        <v>0.503499808411212</v>
      </c>
      <c r="C704" s="5">
        <f t="shared" si="1"/>
        <v>399253.9511</v>
      </c>
      <c r="D704" s="5">
        <f t="shared" si="2"/>
        <v>0.0003549608774</v>
      </c>
      <c r="E704" s="7">
        <f t="shared" si="3"/>
        <v>281.4688912</v>
      </c>
      <c r="F704" s="8">
        <f t="shared" si="7"/>
        <v>0.0007615843754</v>
      </c>
      <c r="Q704" s="4">
        <v>-796.962860017318</v>
      </c>
      <c r="R704" s="4">
        <v>-1.41406571873066</v>
      </c>
      <c r="S704" s="5">
        <f t="shared" si="4"/>
        <v>-1124480.782</v>
      </c>
      <c r="T704" s="5">
        <f t="shared" si="5"/>
        <v>0.001774318214</v>
      </c>
      <c r="U704" s="5">
        <f t="shared" si="6"/>
        <v>1410.957572</v>
      </c>
      <c r="V704" s="5">
        <f t="shared" si="8"/>
        <v>0.0004069327821</v>
      </c>
    </row>
    <row r="705" ht="14.25" customHeight="1">
      <c r="A705" s="4">
        <v>1460.98059296356</v>
      </c>
      <c r="B705" s="4">
        <v>0.529894866179367</v>
      </c>
      <c r="C705" s="5">
        <f t="shared" si="1"/>
        <v>420215.9558</v>
      </c>
      <c r="D705" s="5">
        <f t="shared" si="2"/>
        <v>0.000362698087</v>
      </c>
      <c r="E705" s="7">
        <f t="shared" si="3"/>
        <v>287.625967</v>
      </c>
      <c r="F705" s="8">
        <f t="shared" si="7"/>
        <v>0.0006208417596</v>
      </c>
      <c r="Q705" s="4">
        <v>-785.36787591067</v>
      </c>
      <c r="R705" s="4">
        <v>-1.4085534187425248</v>
      </c>
      <c r="S705" s="5">
        <f t="shared" si="4"/>
        <v>-1120105.828</v>
      </c>
      <c r="T705" s="5">
        <f t="shared" si="5"/>
        <v>0.001793495077</v>
      </c>
      <c r="U705" s="5">
        <f t="shared" si="6"/>
        <v>1426.218034</v>
      </c>
      <c r="V705" s="5">
        <f t="shared" si="8"/>
        <v>0.0004754038416</v>
      </c>
    </row>
    <row r="706" ht="14.25" customHeight="1">
      <c r="A706" s="4">
        <v>1507.3605410836801</v>
      </c>
      <c r="B706" s="4">
        <v>0.556386548829675</v>
      </c>
      <c r="C706" s="5">
        <f t="shared" si="1"/>
        <v>441250.987</v>
      </c>
      <c r="D706" s="5">
        <f t="shared" si="2"/>
        <v>0.0003691131177</v>
      </c>
      <c r="E706" s="7">
        <f t="shared" si="3"/>
        <v>292.7308862</v>
      </c>
      <c r="F706" s="8">
        <f t="shared" si="7"/>
        <v>0.0005711882769</v>
      </c>
      <c r="Q706" s="4">
        <v>-770.68089605028</v>
      </c>
      <c r="R706" s="4">
        <v>-1.402719035824545</v>
      </c>
      <c r="S706" s="5">
        <f t="shared" si="4"/>
        <v>-1115477.661</v>
      </c>
      <c r="T706" s="5">
        <f t="shared" si="5"/>
        <v>0.001820103551</v>
      </c>
      <c r="U706" s="5">
        <f t="shared" si="6"/>
        <v>1447.392386</v>
      </c>
      <c r="V706" s="5">
        <f t="shared" si="8"/>
        <v>0.0003972486497</v>
      </c>
    </row>
    <row r="707" ht="14.25" customHeight="1">
      <c r="A707" s="4">
        <v>1551.80799156499</v>
      </c>
      <c r="B707" s="4">
        <v>0.5826366692746621</v>
      </c>
      <c r="C707" s="5">
        <f t="shared" si="1"/>
        <v>462095.7217</v>
      </c>
      <c r="D707" s="5">
        <f t="shared" si="2"/>
        <v>0.0003754566753</v>
      </c>
      <c r="E707" s="7">
        <f t="shared" si="3"/>
        <v>297.778929</v>
      </c>
      <c r="F707" s="8">
        <f t="shared" si="7"/>
        <v>0.0005905877651</v>
      </c>
      <c r="Q707" s="4">
        <v>-756.7669151369159</v>
      </c>
      <c r="R707" s="4">
        <v>-1.396643090709125</v>
      </c>
      <c r="S707" s="5">
        <f t="shared" si="4"/>
        <v>-1110656.491</v>
      </c>
      <c r="T707" s="5">
        <f t="shared" si="5"/>
        <v>0.00184553931</v>
      </c>
      <c r="U707" s="5">
        <f t="shared" si="6"/>
        <v>1467.63352</v>
      </c>
      <c r="V707" s="5">
        <f t="shared" si="8"/>
        <v>0.0004366791325</v>
      </c>
    </row>
    <row r="708" ht="14.25" customHeight="1">
      <c r="A708" s="4">
        <v>1584.66045509073</v>
      </c>
      <c r="B708" s="4">
        <v>0.60845197775016</v>
      </c>
      <c r="C708" s="5">
        <f t="shared" si="1"/>
        <v>482606.039</v>
      </c>
      <c r="D708" s="5">
        <f t="shared" si="2"/>
        <v>0.0003839636282</v>
      </c>
      <c r="E708" s="7">
        <f t="shared" si="3"/>
        <v>304.548547</v>
      </c>
      <c r="F708" s="8">
        <f t="shared" si="7"/>
        <v>0.00078579521</v>
      </c>
      <c r="Q708" s="4">
        <v>-741.693435820286</v>
      </c>
      <c r="R708" s="4">
        <v>-1.3904061041287201</v>
      </c>
      <c r="S708" s="5">
        <f t="shared" si="4"/>
        <v>-1105708.328</v>
      </c>
      <c r="T708" s="5">
        <f t="shared" si="5"/>
        <v>0.001874637198</v>
      </c>
      <c r="U708" s="5">
        <f t="shared" si="6"/>
        <v>1490.788883</v>
      </c>
      <c r="V708" s="5">
        <f t="shared" si="8"/>
        <v>0.0004137721922</v>
      </c>
    </row>
    <row r="709" ht="14.25" customHeight="1">
      <c r="A709" s="4">
        <v>1627.17540804961</v>
      </c>
      <c r="B709" s="4">
        <v>0.6339774115794871</v>
      </c>
      <c r="C709" s="5">
        <f t="shared" si="1"/>
        <v>502876.0189</v>
      </c>
      <c r="D709" s="5">
        <f t="shared" si="2"/>
        <v>0.0003896183586</v>
      </c>
      <c r="E709" s="7">
        <f t="shared" si="3"/>
        <v>309.0484384</v>
      </c>
      <c r="F709" s="8">
        <f t="shared" si="7"/>
        <v>0.0006003872062</v>
      </c>
      <c r="Q709" s="4">
        <v>-729.32545279494</v>
      </c>
      <c r="R709" s="4">
        <v>-1.38384703461825</v>
      </c>
      <c r="S709" s="5">
        <f t="shared" si="4"/>
        <v>-1100501.155</v>
      </c>
      <c r="T709" s="5">
        <f t="shared" si="5"/>
        <v>0.001897434169</v>
      </c>
      <c r="U709" s="5">
        <f t="shared" si="6"/>
        <v>1508.930136</v>
      </c>
      <c r="V709" s="5">
        <f t="shared" si="8"/>
        <v>0.0005303265292</v>
      </c>
    </row>
    <row r="710" ht="14.25" customHeight="1">
      <c r="A710" s="4">
        <v>1669.6903611913099</v>
      </c>
      <c r="B710" s="4">
        <v>0.6590197209989609</v>
      </c>
      <c r="C710" s="5">
        <f t="shared" si="1"/>
        <v>522761.5406</v>
      </c>
      <c r="D710" s="5">
        <f t="shared" si="2"/>
        <v>0.0003946957689</v>
      </c>
      <c r="E710" s="7">
        <f t="shared" si="3"/>
        <v>313.0889132</v>
      </c>
      <c r="F710" s="8">
        <f t="shared" si="7"/>
        <v>0.0005890235686</v>
      </c>
      <c r="Q710" s="4">
        <v>-715.024972424762</v>
      </c>
      <c r="R710" s="4">
        <v>-1.37696588217768</v>
      </c>
      <c r="S710" s="5">
        <f t="shared" si="4"/>
        <v>-1095039.608</v>
      </c>
      <c r="T710" s="5">
        <f t="shared" si="5"/>
        <v>0.001925759149</v>
      </c>
      <c r="U710" s="5">
        <f t="shared" si="6"/>
        <v>1531.470439</v>
      </c>
      <c r="V710" s="5">
        <f t="shared" si="8"/>
        <v>0.0004811833073</v>
      </c>
    </row>
    <row r="711" ht="14.25" customHeight="1">
      <c r="A711" s="4">
        <v>1714.13781240015</v>
      </c>
      <c r="B711" s="4">
        <v>0.683482281126876</v>
      </c>
      <c r="C711" s="5">
        <f t="shared" si="1"/>
        <v>542183.78</v>
      </c>
      <c r="D711" s="5">
        <f t="shared" si="2"/>
        <v>0.0003987323984</v>
      </c>
      <c r="E711" s="7">
        <f t="shared" si="3"/>
        <v>316.3011609</v>
      </c>
      <c r="F711" s="8">
        <f t="shared" si="7"/>
        <v>0.0005503703691</v>
      </c>
      <c r="Q711" s="4">
        <v>-703.04348887278</v>
      </c>
      <c r="R711" s="4">
        <v>-1.369923688272015</v>
      </c>
      <c r="S711" s="5">
        <f t="shared" si="4"/>
        <v>-1089447.59</v>
      </c>
      <c r="T711" s="5">
        <f t="shared" si="5"/>
        <v>0.001948561803</v>
      </c>
      <c r="U711" s="5">
        <f t="shared" si="6"/>
        <v>1549.616214</v>
      </c>
      <c r="V711" s="5">
        <f t="shared" si="8"/>
        <v>0.0005877564222</v>
      </c>
    </row>
    <row r="712" ht="14.25" customHeight="1">
      <c r="A712" s="4">
        <v>1762.45025959669</v>
      </c>
      <c r="B712" s="4">
        <v>0.707461716845634</v>
      </c>
      <c r="C712" s="5">
        <f t="shared" si="1"/>
        <v>561217.6962</v>
      </c>
      <c r="D712" s="5">
        <f t="shared" si="2"/>
        <v>0.0004014080471</v>
      </c>
      <c r="E712" s="7">
        <f t="shared" si="3"/>
        <v>318.4303745</v>
      </c>
      <c r="F712" s="8">
        <f t="shared" si="7"/>
        <v>0.0004963407385</v>
      </c>
      <c r="Q712" s="4">
        <v>-689.902506912986</v>
      </c>
      <c r="R712" s="4">
        <v>-1.36247889070349</v>
      </c>
      <c r="S712" s="5">
        <f t="shared" si="4"/>
        <v>-1083536.349</v>
      </c>
      <c r="T712" s="5">
        <f t="shared" si="5"/>
        <v>0.001974886128</v>
      </c>
      <c r="U712" s="5">
        <f t="shared" si="6"/>
        <v>1570.564447</v>
      </c>
      <c r="V712" s="5">
        <f t="shared" si="8"/>
        <v>0.0005665328201</v>
      </c>
    </row>
    <row r="713" ht="14.25" customHeight="1">
      <c r="A713" s="4">
        <v>1806.89771123128</v>
      </c>
      <c r="B713" s="4">
        <v>0.730861403273835</v>
      </c>
      <c r="C713" s="5">
        <f t="shared" si="1"/>
        <v>579794.1275</v>
      </c>
      <c r="D713" s="5">
        <f t="shared" si="2"/>
        <v>0.0004044841048</v>
      </c>
      <c r="E713" s="7">
        <f t="shared" si="3"/>
        <v>320.8782234</v>
      </c>
      <c r="F713" s="8">
        <f t="shared" si="7"/>
        <v>0.0005264573236</v>
      </c>
      <c r="Q713" s="4">
        <v>-675.988526013722</v>
      </c>
      <c r="R713" s="4">
        <v>-1.35463148947204</v>
      </c>
      <c r="S713" s="5">
        <f t="shared" si="4"/>
        <v>-1077305.5</v>
      </c>
      <c r="T713" s="5">
        <f t="shared" si="5"/>
        <v>0.002003926749</v>
      </c>
      <c r="U713" s="5">
        <f t="shared" si="6"/>
        <v>1593.674239</v>
      </c>
      <c r="V713" s="5">
        <f t="shared" si="8"/>
        <v>0.0005639939632</v>
      </c>
    </row>
    <row r="714" ht="14.25" customHeight="1">
      <c r="A714" s="4">
        <v>1847.48016725194</v>
      </c>
      <c r="B714" s="4">
        <v>0.7537296528527879</v>
      </c>
      <c r="C714" s="5">
        <f t="shared" si="1"/>
        <v>597951.5199</v>
      </c>
      <c r="D714" s="5">
        <f t="shared" si="2"/>
        <v>0.0004079771281</v>
      </c>
      <c r="E714" s="7">
        <f t="shared" si="3"/>
        <v>323.657883</v>
      </c>
      <c r="F714" s="8">
        <f t="shared" si="7"/>
        <v>0.0005635008775</v>
      </c>
      <c r="Q714" s="4">
        <v>-659.755548295374</v>
      </c>
      <c r="R714" s="4">
        <v>-1.346542526042745</v>
      </c>
      <c r="S714" s="5">
        <f t="shared" si="4"/>
        <v>-1070884.74</v>
      </c>
      <c r="T714" s="5">
        <f t="shared" si="5"/>
        <v>0.002040971887</v>
      </c>
      <c r="U714" s="5">
        <f t="shared" si="6"/>
        <v>1623.153822</v>
      </c>
      <c r="V714" s="5">
        <f t="shared" si="8"/>
        <v>0.0004983043512</v>
      </c>
    </row>
    <row r="715" ht="14.25" customHeight="1">
      <c r="A715" s="4">
        <v>1895.7926151218999</v>
      </c>
      <c r="B715" s="4">
        <v>0.776018153142207</v>
      </c>
      <c r="C715" s="5">
        <f t="shared" si="1"/>
        <v>615639.8324</v>
      </c>
      <c r="D715" s="5">
        <f t="shared" si="2"/>
        <v>0.0004093370482</v>
      </c>
      <c r="E715" s="7">
        <f t="shared" si="3"/>
        <v>324.7400731</v>
      </c>
      <c r="F715" s="8">
        <f t="shared" si="7"/>
        <v>0.0004613407366</v>
      </c>
      <c r="Q715" s="4">
        <v>-647.00106579921</v>
      </c>
      <c r="R715" s="4">
        <v>-1.337970438217595</v>
      </c>
      <c r="S715" s="5">
        <f t="shared" si="4"/>
        <v>-1064076.044</v>
      </c>
      <c r="T715" s="5">
        <f t="shared" si="5"/>
        <v>0.002067957085</v>
      </c>
      <c r="U715" s="5">
        <f t="shared" si="6"/>
        <v>1644.627961</v>
      </c>
      <c r="V715" s="5">
        <f t="shared" si="8"/>
        <v>0.0006720843302</v>
      </c>
    </row>
    <row r="716" ht="14.25" customHeight="1">
      <c r="A716" s="4">
        <v>1942.17256531039</v>
      </c>
      <c r="B716" s="4">
        <v>0.7975819668203641</v>
      </c>
      <c r="C716" s="5">
        <f t="shared" si="1"/>
        <v>632753.3901</v>
      </c>
      <c r="D716" s="5">
        <f t="shared" si="2"/>
        <v>0.0004106648302</v>
      </c>
      <c r="E716" s="7">
        <f t="shared" si="3"/>
        <v>325.7966884</v>
      </c>
      <c r="F716" s="8">
        <f t="shared" si="7"/>
        <v>0.0004649382673</v>
      </c>
      <c r="Q716" s="4">
        <v>-633.087084889852</v>
      </c>
      <c r="R716" s="4">
        <v>-1.329076267461835</v>
      </c>
      <c r="S716" s="5">
        <f t="shared" si="4"/>
        <v>-1057012.201</v>
      </c>
      <c r="T716" s="5">
        <f t="shared" si="5"/>
        <v>0.002099357733</v>
      </c>
      <c r="U716" s="5">
        <f t="shared" si="6"/>
        <v>1669.615803</v>
      </c>
      <c r="V716" s="5">
        <f t="shared" si="8"/>
        <v>0.0006392254534</v>
      </c>
    </row>
    <row r="717" ht="14.25" customHeight="1">
      <c r="A717" s="4">
        <v>1990.48501366851</v>
      </c>
      <c r="B717" s="4">
        <v>0.818421093888006</v>
      </c>
      <c r="C717" s="5">
        <f t="shared" si="1"/>
        <v>649288.3281</v>
      </c>
      <c r="D717" s="5">
        <f t="shared" si="2"/>
        <v>0.0004111666696</v>
      </c>
      <c r="E717" s="7">
        <f t="shared" si="3"/>
        <v>326.1960395</v>
      </c>
      <c r="F717" s="8">
        <f t="shared" si="7"/>
        <v>0.0004313407367</v>
      </c>
      <c r="Q717" s="4">
        <v>-619.559603444562</v>
      </c>
      <c r="R717" s="4">
        <v>-1.319940534508</v>
      </c>
      <c r="S717" s="5">
        <f t="shared" si="4"/>
        <v>-1049755.744</v>
      </c>
      <c r="T717" s="5">
        <f t="shared" si="5"/>
        <v>0.002130449641</v>
      </c>
      <c r="U717" s="5">
        <f t="shared" si="6"/>
        <v>1694.357957</v>
      </c>
      <c r="V717" s="5">
        <f t="shared" si="8"/>
        <v>0.0006753461826</v>
      </c>
    </row>
    <row r="718" ht="14.25" customHeight="1">
      <c r="A718" s="4">
        <v>2040.7299602285598</v>
      </c>
      <c r="B718" s="4">
        <v>0.838390597024212</v>
      </c>
      <c r="C718" s="5">
        <f t="shared" si="1"/>
        <v>665129.3088</v>
      </c>
      <c r="D718" s="5">
        <f t="shared" si="2"/>
        <v>0.0004108287786</v>
      </c>
      <c r="E718" s="7">
        <f t="shared" si="3"/>
        <v>325.9271544</v>
      </c>
      <c r="F718" s="8">
        <f t="shared" si="7"/>
        <v>0.0003974430167</v>
      </c>
      <c r="Q718" s="4">
        <v>-608.3511188134</v>
      </c>
      <c r="R718" s="4">
        <v>-1.3104827186233898</v>
      </c>
      <c r="S718" s="5">
        <f t="shared" si="4"/>
        <v>-1042240.661</v>
      </c>
      <c r="T718" s="5">
        <f t="shared" si="5"/>
        <v>0.002154155188</v>
      </c>
      <c r="U718" s="5">
        <f t="shared" si="6"/>
        <v>1713.222232</v>
      </c>
      <c r="V718" s="5">
        <f t="shared" si="8"/>
        <v>0.0008438086143</v>
      </c>
    </row>
    <row r="719" ht="14.25" customHeight="1">
      <c r="A719" s="4">
        <v>2092.90740502458</v>
      </c>
      <c r="B719" s="4">
        <v>0.857490476229861</v>
      </c>
      <c r="C719" s="5">
        <f t="shared" si="1"/>
        <v>680276.3323</v>
      </c>
      <c r="D719" s="5">
        <f t="shared" si="2"/>
        <v>0.0004097125722</v>
      </c>
      <c r="E719" s="7">
        <f t="shared" si="3"/>
        <v>325.0389055</v>
      </c>
      <c r="F719" s="8">
        <f t="shared" si="7"/>
        <v>0.0003660562391</v>
      </c>
      <c r="Q719" s="4">
        <v>-592.891140002958</v>
      </c>
      <c r="R719" s="4">
        <v>-1.30062229907511</v>
      </c>
      <c r="S719" s="5">
        <f t="shared" si="4"/>
        <v>-1034409.449</v>
      </c>
      <c r="T719" s="5">
        <f t="shared" si="5"/>
        <v>0.002193694949</v>
      </c>
      <c r="U719" s="5">
        <f t="shared" si="6"/>
        <v>1744.686974</v>
      </c>
      <c r="V719" s="5">
        <f t="shared" si="8"/>
        <v>0.0006378029148</v>
      </c>
    </row>
    <row r="720" ht="14.25" customHeight="1">
      <c r="A720" s="4">
        <v>2147.01734809243</v>
      </c>
      <c r="B720" s="4">
        <v>0.8757690439467479</v>
      </c>
      <c r="C720" s="5">
        <f t="shared" si="1"/>
        <v>694767.8444</v>
      </c>
      <c r="D720" s="5">
        <f t="shared" si="2"/>
        <v>0.000407900311</v>
      </c>
      <c r="E720" s="7">
        <f t="shared" si="3"/>
        <v>323.5967539</v>
      </c>
      <c r="F720" s="8">
        <f t="shared" si="7"/>
        <v>0.0003378042312</v>
      </c>
      <c r="Q720" s="4">
        <v>-580.136657475498</v>
      </c>
      <c r="R720" s="4">
        <v>-1.29011771366476</v>
      </c>
      <c r="S720" s="5">
        <f t="shared" si="4"/>
        <v>-1026062.92</v>
      </c>
      <c r="T720" s="5">
        <f t="shared" si="5"/>
        <v>0.002223816918</v>
      </c>
      <c r="U720" s="5">
        <f t="shared" si="6"/>
        <v>1768.657275</v>
      </c>
      <c r="V720" s="5">
        <f t="shared" si="8"/>
        <v>0.0008235994983</v>
      </c>
    </row>
    <row r="721" ht="14.25" customHeight="1">
      <c r="A721" s="4">
        <v>2195.3297975348</v>
      </c>
      <c r="B721" s="4">
        <v>0.892984737973737</v>
      </c>
      <c r="C721" s="5">
        <f t="shared" si="1"/>
        <v>708419.346</v>
      </c>
      <c r="D721" s="5">
        <f t="shared" si="2"/>
        <v>0.0004067656436</v>
      </c>
      <c r="E721" s="7">
        <f t="shared" si="3"/>
        <v>322.6938143</v>
      </c>
      <c r="F721" s="8">
        <f t="shared" si="7"/>
        <v>0.0003563407409</v>
      </c>
      <c r="Q721" s="4">
        <v>-566.995675468028</v>
      </c>
      <c r="R721" s="4">
        <v>-1.2791300038576598</v>
      </c>
      <c r="S721" s="5">
        <f t="shared" si="4"/>
        <v>-1017332.319</v>
      </c>
      <c r="T721" s="5">
        <f t="shared" si="5"/>
        <v>0.002255978413</v>
      </c>
      <c r="U721" s="5">
        <f t="shared" si="6"/>
        <v>1794.250579</v>
      </c>
      <c r="V721" s="5">
        <f t="shared" si="8"/>
        <v>0.0008361406934</v>
      </c>
    </row>
    <row r="722" ht="14.25" customHeight="1">
      <c r="A722" s="4">
        <v>2255.23723520655</v>
      </c>
      <c r="B722" s="4">
        <v>0.908992620991437</v>
      </c>
      <c r="C722" s="5">
        <f t="shared" si="1"/>
        <v>721098.1071</v>
      </c>
      <c r="D722" s="5">
        <f t="shared" si="2"/>
        <v>0.0004030585372</v>
      </c>
      <c r="E722" s="7">
        <f t="shared" si="3"/>
        <v>319.7437927</v>
      </c>
      <c r="F722" s="8">
        <f t="shared" si="7"/>
        <v>0.0002672102771</v>
      </c>
      <c r="Q722" s="4">
        <v>-553.081694507266</v>
      </c>
      <c r="R722" s="4">
        <v>-1.267900731852105</v>
      </c>
      <c r="S722" s="5">
        <f t="shared" si="4"/>
        <v>-1008410.262</v>
      </c>
      <c r="T722" s="5">
        <f t="shared" si="5"/>
        <v>0.002292429391</v>
      </c>
      <c r="U722" s="5">
        <f t="shared" si="6"/>
        <v>1823.257346</v>
      </c>
      <c r="V722" s="5">
        <f t="shared" si="8"/>
        <v>0.0008070495451</v>
      </c>
    </row>
    <row r="723" ht="14.25" customHeight="1">
      <c r="A723" s="4">
        <v>2319.0096693032997</v>
      </c>
      <c r="B723" s="4">
        <v>0.923985942762762</v>
      </c>
      <c r="C723" s="5">
        <f t="shared" si="1"/>
        <v>732965.641</v>
      </c>
      <c r="D723" s="5">
        <f t="shared" si="2"/>
        <v>0.0003984398836</v>
      </c>
      <c r="E723" s="7">
        <f t="shared" si="3"/>
        <v>316.068385</v>
      </c>
      <c r="F723" s="8">
        <f t="shared" si="7"/>
        <v>0.0002351066254</v>
      </c>
      <c r="Q723" s="4">
        <v>-539.9407124766041</v>
      </c>
      <c r="R723" s="4">
        <v>-1.256188335449415</v>
      </c>
      <c r="S723" s="5">
        <f t="shared" si="4"/>
        <v>-999102.9745</v>
      </c>
      <c r="T723" s="5">
        <f t="shared" si="5"/>
        <v>0.002326530129</v>
      </c>
      <c r="U723" s="5">
        <f t="shared" si="6"/>
        <v>1850.393851</v>
      </c>
      <c r="V723" s="5">
        <f t="shared" si="8"/>
        <v>0.0008912877573</v>
      </c>
    </row>
    <row r="724" ht="14.25" customHeight="1">
      <c r="A724" s="4">
        <v>2363.4571236454003</v>
      </c>
      <c r="B724" s="4">
        <v>0.937819765969122</v>
      </c>
      <c r="C724" s="5">
        <f t="shared" si="1"/>
        <v>743929.8003</v>
      </c>
      <c r="D724" s="5">
        <f t="shared" si="2"/>
        <v>0.0003967999912</v>
      </c>
      <c r="E724" s="7">
        <f t="shared" si="3"/>
        <v>314.7634001</v>
      </c>
      <c r="F724" s="8">
        <f t="shared" si="7"/>
        <v>0.0003112399441</v>
      </c>
      <c r="Q724" s="4">
        <v>-527.959228849184</v>
      </c>
      <c r="R724" s="4">
        <v>-1.24391229391662</v>
      </c>
      <c r="S724" s="5">
        <f t="shared" si="4"/>
        <v>-989345.9925</v>
      </c>
      <c r="T724" s="5">
        <f t="shared" si="5"/>
        <v>0.002356076428</v>
      </c>
      <c r="U724" s="5">
        <f t="shared" si="6"/>
        <v>1873.906049</v>
      </c>
      <c r="V724" s="5">
        <f t="shared" si="8"/>
        <v>0.001024584427</v>
      </c>
    </row>
    <row r="725" ht="14.25" customHeight="1">
      <c r="A725" s="4">
        <v>2425.29706050023</v>
      </c>
      <c r="B725" s="4">
        <v>0.9502525284115321</v>
      </c>
      <c r="C725" s="5">
        <f t="shared" si="1"/>
        <v>753761.6384</v>
      </c>
      <c r="D725" s="5">
        <f t="shared" si="2"/>
        <v>0.0003918087165</v>
      </c>
      <c r="E725" s="7">
        <f t="shared" si="3"/>
        <v>310.7914699</v>
      </c>
      <c r="F725" s="8">
        <f t="shared" si="7"/>
        <v>0.0002010474634</v>
      </c>
      <c r="Q725" s="4">
        <v>-515.5912457377781</v>
      </c>
      <c r="R725" s="4">
        <v>-1.23147521091803</v>
      </c>
      <c r="S725" s="5">
        <f t="shared" si="4"/>
        <v>-979461.2443</v>
      </c>
      <c r="T725" s="5">
        <f t="shared" si="5"/>
        <v>0.002388471917</v>
      </c>
      <c r="U725" s="5">
        <f t="shared" si="6"/>
        <v>1899.68556</v>
      </c>
      <c r="V725" s="5">
        <f t="shared" si="8"/>
        <v>0.001005586997</v>
      </c>
    </row>
    <row r="726" ht="14.25" customHeight="1">
      <c r="A726" s="4">
        <v>2502.5969821950002</v>
      </c>
      <c r="B726" s="4">
        <v>0.961574104732794</v>
      </c>
      <c r="C726" s="5">
        <f t="shared" si="1"/>
        <v>762693.7626</v>
      </c>
      <c r="D726" s="5">
        <f t="shared" si="2"/>
        <v>0.000384230506</v>
      </c>
      <c r="E726" s="7">
        <f t="shared" si="3"/>
        <v>304.7609216</v>
      </c>
      <c r="F726" s="8">
        <f t="shared" si="7"/>
        <v>0.0001464629727</v>
      </c>
      <c r="Q726" s="4">
        <v>-501.67726472160604</v>
      </c>
      <c r="R726" s="4">
        <v>-1.21855500352179</v>
      </c>
      <c r="S726" s="5">
        <f t="shared" si="4"/>
        <v>-969193.5839</v>
      </c>
      <c r="T726" s="5">
        <f t="shared" si="5"/>
        <v>0.002428961983</v>
      </c>
      <c r="U726" s="5">
        <f t="shared" si="6"/>
        <v>1931.906531</v>
      </c>
      <c r="V726" s="5">
        <f t="shared" si="8"/>
        <v>0.0009285773339</v>
      </c>
    </row>
    <row r="727" ht="14.25" customHeight="1">
      <c r="A727" s="4">
        <v>2554.77442973643</v>
      </c>
      <c r="B727" s="4">
        <v>0.97168787005512</v>
      </c>
      <c r="C727" s="5">
        <f t="shared" si="1"/>
        <v>770689.8639</v>
      </c>
      <c r="D727" s="5">
        <f t="shared" si="2"/>
        <v>0.0003803419428</v>
      </c>
      <c r="E727" s="7">
        <f t="shared" si="3"/>
        <v>301.6665013</v>
      </c>
      <c r="F727" s="8">
        <f t="shared" si="7"/>
        <v>0.0001938340375</v>
      </c>
      <c r="Q727" s="4">
        <v>-487.763283687424</v>
      </c>
      <c r="R727" s="4">
        <v>-1.20491010952892</v>
      </c>
      <c r="S727" s="5">
        <f t="shared" si="4"/>
        <v>-958349.2363</v>
      </c>
      <c r="T727" s="5">
        <f t="shared" si="5"/>
        <v>0.002470276361</v>
      </c>
      <c r="U727" s="5">
        <f t="shared" si="6"/>
        <v>1964.783468</v>
      </c>
      <c r="V727" s="5">
        <f t="shared" si="8"/>
        <v>0.0009806606721</v>
      </c>
    </row>
    <row r="728" ht="14.25" customHeight="1">
      <c r="A728" s="4">
        <v>2605.01937952648</v>
      </c>
      <c r="B728" s="4">
        <v>0.9805938243801421</v>
      </c>
      <c r="C728" s="5">
        <f t="shared" si="1"/>
        <v>777726.7522</v>
      </c>
      <c r="D728" s="5">
        <f t="shared" si="2"/>
        <v>0.0003764247714</v>
      </c>
      <c r="E728" s="7">
        <f t="shared" si="3"/>
        <v>298.5493153</v>
      </c>
      <c r="F728" s="8">
        <f t="shared" si="7"/>
        <v>0.0001772507359</v>
      </c>
      <c r="Q728" s="4">
        <v>-474.235802107928</v>
      </c>
      <c r="R728" s="4">
        <v>-1.19086261187105</v>
      </c>
      <c r="S728" s="5">
        <f t="shared" si="4"/>
        <v>-947184.1203</v>
      </c>
      <c r="T728" s="5">
        <f t="shared" si="5"/>
        <v>0.002511119166</v>
      </c>
      <c r="U728" s="5">
        <f t="shared" si="6"/>
        <v>1997.28514</v>
      </c>
      <c r="V728" s="5">
        <f t="shared" si="8"/>
        <v>0.001038441455</v>
      </c>
    </row>
    <row r="729" ht="14.25" customHeight="1">
      <c r="A729" s="4">
        <v>2661.0618238799</v>
      </c>
      <c r="B729" s="4">
        <v>0.9886301547884551</v>
      </c>
      <c r="C729" s="5">
        <f t="shared" si="1"/>
        <v>784065.8183</v>
      </c>
      <c r="D729" s="5">
        <f t="shared" si="2"/>
        <v>0.0003715171688</v>
      </c>
      <c r="E729" s="7">
        <f t="shared" si="3"/>
        <v>294.6439693</v>
      </c>
      <c r="F729" s="8">
        <f t="shared" si="7"/>
        <v>0.0001433972144</v>
      </c>
      <c r="Q729" s="4">
        <v>-461.48131945807</v>
      </c>
      <c r="R729" s="4">
        <v>-1.176493031281065</v>
      </c>
      <c r="S729" s="5">
        <f t="shared" si="4"/>
        <v>-935761.9259</v>
      </c>
      <c r="T729" s="5">
        <f t="shared" si="5"/>
        <v>0.002549383868</v>
      </c>
      <c r="U729" s="5">
        <f t="shared" si="6"/>
        <v>2027.735222</v>
      </c>
      <c r="V729" s="5">
        <f t="shared" si="8"/>
        <v>0.001126629828</v>
      </c>
    </row>
    <row r="730" ht="14.25" customHeight="1">
      <c r="A730" s="4">
        <v>2705.5092800161196</v>
      </c>
      <c r="B730" s="4">
        <v>0.9957968612812289</v>
      </c>
      <c r="C730" s="5">
        <f t="shared" si="1"/>
        <v>789724.4547</v>
      </c>
      <c r="D730" s="5">
        <f t="shared" si="2"/>
        <v>0.0003680626301</v>
      </c>
      <c r="E730" s="7">
        <f t="shared" si="3"/>
        <v>291.8949347</v>
      </c>
      <c r="F730" s="8">
        <f t="shared" si="7"/>
        <v>0.00016123997</v>
      </c>
      <c r="Q730" s="4">
        <v>-447.18083888951196</v>
      </c>
      <c r="R730" s="4">
        <v>-1.1619624092249998</v>
      </c>
      <c r="S730" s="5">
        <f t="shared" si="4"/>
        <v>-924213.1247</v>
      </c>
      <c r="T730" s="5">
        <f t="shared" si="5"/>
        <v>0.002598417258</v>
      </c>
      <c r="U730" s="5">
        <f t="shared" si="6"/>
        <v>2066.754754</v>
      </c>
      <c r="V730" s="5">
        <f t="shared" si="8"/>
        <v>0.001016093269</v>
      </c>
    </row>
    <row r="731" ht="14.25" customHeight="1">
      <c r="A731" s="4">
        <v>2759.61922694138</v>
      </c>
      <c r="B731" s="4">
        <v>1.002190568738691</v>
      </c>
      <c r="C731" s="5">
        <f t="shared" si="1"/>
        <v>794758.2954</v>
      </c>
      <c r="D731" s="5">
        <f t="shared" si="2"/>
        <v>0.0003631626273</v>
      </c>
      <c r="E731" s="7">
        <f t="shared" si="3"/>
        <v>287.9956364</v>
      </c>
      <c r="F731" s="8">
        <f t="shared" si="7"/>
        <v>0.0001181614069</v>
      </c>
      <c r="Q731" s="4">
        <v>-434.03985672401404</v>
      </c>
      <c r="R731" s="4">
        <v>-1.14710970423665</v>
      </c>
      <c r="S731" s="5">
        <f t="shared" si="4"/>
        <v>-912406.8586</v>
      </c>
      <c r="T731" s="5">
        <f t="shared" si="5"/>
        <v>0.002642867208</v>
      </c>
      <c r="U731" s="5">
        <f t="shared" si="6"/>
        <v>2102.1269</v>
      </c>
      <c r="V731" s="5">
        <f t="shared" si="8"/>
        <v>0.001130258363</v>
      </c>
    </row>
    <row r="732" ht="14.25" customHeight="1">
      <c r="A732" s="4">
        <v>2805.99918173461</v>
      </c>
      <c r="B732" s="4">
        <v>1.00795621448067</v>
      </c>
      <c r="C732" s="5">
        <f t="shared" si="1"/>
        <v>799300.0706</v>
      </c>
      <c r="D732" s="5">
        <f t="shared" si="2"/>
        <v>0.0003592147215</v>
      </c>
      <c r="E732" s="7">
        <f t="shared" si="3"/>
        <v>284.8539928</v>
      </c>
      <c r="F732" s="8">
        <f t="shared" si="7"/>
        <v>0.0001243133109</v>
      </c>
      <c r="Q732" s="4">
        <v>-421.285374013298</v>
      </c>
      <c r="R732" s="4">
        <v>-1.13161283338355</v>
      </c>
      <c r="S732" s="5">
        <f t="shared" si="4"/>
        <v>-900087.5951</v>
      </c>
      <c r="T732" s="5">
        <f t="shared" si="5"/>
        <v>0.002686095704</v>
      </c>
      <c r="U732" s="5">
        <f t="shared" si="6"/>
        <v>2136.527045</v>
      </c>
      <c r="V732" s="5">
        <f t="shared" si="8"/>
        <v>0.00121501367</v>
      </c>
    </row>
    <row r="733" ht="14.25" customHeight="1">
      <c r="A733" s="4">
        <v>2850.44663866094</v>
      </c>
      <c r="B733" s="4">
        <v>1.013142110947242</v>
      </c>
      <c r="C733" s="5">
        <f t="shared" si="1"/>
        <v>803382.4284</v>
      </c>
      <c r="D733" s="5">
        <f t="shared" si="2"/>
        <v>0.0003554327582</v>
      </c>
      <c r="E733" s="7">
        <f t="shared" si="3"/>
        <v>281.844402</v>
      </c>
      <c r="F733" s="8">
        <f t="shared" si="7"/>
        <v>0.0001166747622</v>
      </c>
      <c r="Q733" s="4">
        <v>-405.825394941274</v>
      </c>
      <c r="R733" s="4">
        <v>-1.1157133588648498</v>
      </c>
      <c r="S733" s="5">
        <f t="shared" si="4"/>
        <v>-887450.6553</v>
      </c>
      <c r="T733" s="5">
        <f t="shared" si="5"/>
        <v>0.002749244805</v>
      </c>
      <c r="U733" s="5">
        <f t="shared" si="6"/>
        <v>2186.779503</v>
      </c>
      <c r="V733" s="5">
        <f t="shared" si="8"/>
        <v>0.001028427946</v>
      </c>
    </row>
    <row r="734" ht="14.25" customHeight="1">
      <c r="A734" s="4">
        <v>2892.96159769007</v>
      </c>
      <c r="B734" s="4">
        <v>1.017893195457573</v>
      </c>
      <c r="C734" s="5">
        <f t="shared" si="1"/>
        <v>807120.7064</v>
      </c>
      <c r="D734" s="5">
        <f t="shared" si="2"/>
        <v>0.0003518516099</v>
      </c>
      <c r="E734" s="7">
        <f t="shared" si="3"/>
        <v>278.9946147</v>
      </c>
      <c r="F734" s="8">
        <f t="shared" si="7"/>
        <v>0.00011175089</v>
      </c>
      <c r="Q734" s="4">
        <v>-391.138414792176</v>
      </c>
      <c r="R734" s="4">
        <v>-1.09933075994713</v>
      </c>
      <c r="S734" s="5">
        <f t="shared" si="4"/>
        <v>-874428.4843</v>
      </c>
      <c r="T734" s="5">
        <f t="shared" si="5"/>
        <v>0.002810592666</v>
      </c>
      <c r="U734" s="5">
        <f t="shared" si="6"/>
        <v>2235.598579</v>
      </c>
      <c r="V734" s="5">
        <f t="shared" si="8"/>
        <v>0.001115450471</v>
      </c>
    </row>
    <row r="735" ht="14.25" customHeight="1">
      <c r="A735" s="4">
        <v>2927.74656433679</v>
      </c>
      <c r="B735" s="4">
        <v>1.0221611555724361</v>
      </c>
      <c r="C735" s="5">
        <f t="shared" si="1"/>
        <v>810482.2562</v>
      </c>
      <c r="D735" s="5">
        <f t="shared" si="2"/>
        <v>0.0003491289745</v>
      </c>
      <c r="E735" s="7">
        <f t="shared" si="3"/>
        <v>276.8280103</v>
      </c>
      <c r="F735" s="8">
        <f t="shared" si="7"/>
        <v>0.0001226955356</v>
      </c>
      <c r="Q735" s="4">
        <v>-376.837934090506</v>
      </c>
      <c r="R735" s="4">
        <v>-1.08238451589711</v>
      </c>
      <c r="S735" s="5">
        <f t="shared" si="4"/>
        <v>-860957.3922</v>
      </c>
      <c r="T735" s="5">
        <f t="shared" si="5"/>
        <v>0.002872281206</v>
      </c>
      <c r="U735" s="5">
        <f t="shared" si="6"/>
        <v>2284.68876</v>
      </c>
      <c r="V735" s="5">
        <f t="shared" si="8"/>
        <v>0.001185012197</v>
      </c>
    </row>
    <row r="736" ht="14.25" customHeight="1">
      <c r="A736" s="4">
        <v>2962.53153113587</v>
      </c>
      <c r="B736" s="4">
        <v>1.025897678852592</v>
      </c>
      <c r="C736" s="5">
        <f t="shared" si="1"/>
        <v>813420.9019</v>
      </c>
      <c r="D736" s="5">
        <f t="shared" si="2"/>
        <v>0.0003462908894</v>
      </c>
      <c r="E736" s="7">
        <f t="shared" si="3"/>
        <v>274.569534</v>
      </c>
      <c r="F736" s="8">
        <f t="shared" si="7"/>
        <v>0.0001074177619</v>
      </c>
      <c r="Q736" s="4">
        <v>-364.083451276264</v>
      </c>
      <c r="R736" s="4">
        <v>-1.065116188914195</v>
      </c>
      <c r="S736" s="5">
        <f t="shared" si="4"/>
        <v>-847228.4487</v>
      </c>
      <c r="T736" s="5">
        <f t="shared" si="5"/>
        <v>0.002925472677</v>
      </c>
      <c r="U736" s="5">
        <f t="shared" si="6"/>
        <v>2327.017187</v>
      </c>
      <c r="V736" s="5">
        <f t="shared" si="8"/>
        <v>0.001353902564</v>
      </c>
    </row>
    <row r="737" ht="14.25" customHeight="1">
      <c r="A737" s="4">
        <v>2997.31649808813</v>
      </c>
      <c r="B737" s="4">
        <v>1.029296015056296</v>
      </c>
      <c r="C737" s="5">
        <f t="shared" si="1"/>
        <v>816090.427</v>
      </c>
      <c r="D737" s="5">
        <f t="shared" si="2"/>
        <v>0.0003434058484</v>
      </c>
      <c r="E737" s="7">
        <f t="shared" si="3"/>
        <v>272.2736913</v>
      </c>
      <c r="F737" s="8">
        <f t="shared" si="7"/>
        <v>0.00009769554211</v>
      </c>
      <c r="Q737" s="4">
        <v>-350.555969475374</v>
      </c>
      <c r="R737" s="4">
        <v>-1.0473647375317299</v>
      </c>
      <c r="S737" s="5">
        <f t="shared" si="4"/>
        <v>-833115.82</v>
      </c>
      <c r="T737" s="5">
        <f t="shared" si="5"/>
        <v>0.002987724725</v>
      </c>
      <c r="U737" s="5">
        <f t="shared" si="6"/>
        <v>2376.555793</v>
      </c>
      <c r="V737" s="5">
        <f t="shared" si="8"/>
        <v>0.00131225099</v>
      </c>
    </row>
    <row r="738" ht="14.25" customHeight="1">
      <c r="A738" s="4">
        <v>3032.10146519435</v>
      </c>
      <c r="B738" s="4">
        <v>1.032597726381045</v>
      </c>
      <c r="C738" s="5">
        <f t="shared" si="1"/>
        <v>818683.0604</v>
      </c>
      <c r="D738" s="5">
        <f t="shared" si="2"/>
        <v>0.0003405551358</v>
      </c>
      <c r="E738" s="7">
        <f t="shared" si="3"/>
        <v>270.0051663</v>
      </c>
      <c r="F738" s="8">
        <f t="shared" si="7"/>
        <v>0.00009491776475</v>
      </c>
      <c r="Q738" s="4">
        <v>-336.641988162948</v>
      </c>
      <c r="R738" s="4">
        <v>-1.0292912032162</v>
      </c>
      <c r="S738" s="5">
        <f t="shared" si="4"/>
        <v>-818747.2724</v>
      </c>
      <c r="T738" s="5">
        <f t="shared" si="5"/>
        <v>0.003057524728</v>
      </c>
      <c r="U738" s="5">
        <f t="shared" si="6"/>
        <v>2432.10087</v>
      </c>
      <c r="V738" s="5">
        <f t="shared" si="8"/>
        <v>0.001298947721</v>
      </c>
    </row>
    <row r="739" ht="14.25" customHeight="1">
      <c r="A739" s="4">
        <v>3074.61642520112</v>
      </c>
      <c r="B739" s="4">
        <v>1.035899437705794</v>
      </c>
      <c r="C739" s="5">
        <f t="shared" si="1"/>
        <v>821267.9639</v>
      </c>
      <c r="D739" s="5">
        <f t="shared" si="2"/>
        <v>0.0003369198932</v>
      </c>
      <c r="E739" s="7">
        <f t="shared" si="3"/>
        <v>267.1123322</v>
      </c>
      <c r="F739" s="8">
        <f t="shared" si="7"/>
        <v>0.00007765998896</v>
      </c>
      <c r="Q739" s="4">
        <v>-321.955007852646</v>
      </c>
      <c r="R739" s="4">
        <v>-1.01089558596742</v>
      </c>
      <c r="S739" s="5">
        <f t="shared" si="4"/>
        <v>-804123.1923</v>
      </c>
      <c r="T739" s="5">
        <f t="shared" si="5"/>
        <v>0.00313986601</v>
      </c>
      <c r="U739" s="5">
        <f t="shared" si="6"/>
        <v>2497.625981</v>
      </c>
      <c r="V739" s="5">
        <f t="shared" si="8"/>
        <v>0.001252511875</v>
      </c>
    </row>
    <row r="740" ht="14.25" customHeight="1">
      <c r="A740" s="4">
        <v>3107.46889445654</v>
      </c>
      <c r="B740" s="4">
        <v>1.039152836591076</v>
      </c>
      <c r="C740" s="5">
        <f t="shared" si="1"/>
        <v>823824.084</v>
      </c>
      <c r="D740" s="5">
        <f t="shared" si="2"/>
        <v>0.0003344049038</v>
      </c>
      <c r="E740" s="7">
        <f t="shared" si="3"/>
        <v>265.1109671</v>
      </c>
      <c r="F740" s="8">
        <f t="shared" si="7"/>
        <v>0.00009903057393</v>
      </c>
      <c r="Q740" s="4">
        <v>-308.81402543713</v>
      </c>
      <c r="R740" s="4">
        <v>-0.9920168443187051</v>
      </c>
      <c r="S740" s="5">
        <f t="shared" si="4"/>
        <v>-789113.108</v>
      </c>
      <c r="T740" s="5">
        <f t="shared" si="5"/>
        <v>0.003212343879</v>
      </c>
      <c r="U740" s="5">
        <f t="shared" si="6"/>
        <v>2555.302036</v>
      </c>
      <c r="V740" s="5">
        <f t="shared" si="8"/>
        <v>0.001436630919</v>
      </c>
    </row>
    <row r="741" ht="14.25" customHeight="1">
      <c r="A741" s="4">
        <v>3136.45636744488</v>
      </c>
      <c r="B741" s="4">
        <v>1.042164673279077</v>
      </c>
      <c r="C741" s="5">
        <f t="shared" si="1"/>
        <v>826191.84</v>
      </c>
      <c r="D741" s="5">
        <f t="shared" si="2"/>
        <v>0.0003322745644</v>
      </c>
      <c r="E741" s="7">
        <f t="shared" si="3"/>
        <v>263.4156969</v>
      </c>
      <c r="F741" s="8">
        <f t="shared" si="7"/>
        <v>0.0001039013193</v>
      </c>
      <c r="Q741" s="4">
        <v>-294.900044021174</v>
      </c>
      <c r="R741" s="4">
        <v>-0.972816019736565</v>
      </c>
      <c r="S741" s="5">
        <f t="shared" si="4"/>
        <v>-773847.4913</v>
      </c>
      <c r="T741" s="5">
        <f t="shared" si="5"/>
        <v>0.003298799168</v>
      </c>
      <c r="U741" s="5">
        <f t="shared" si="6"/>
        <v>2624.100969</v>
      </c>
      <c r="V741" s="5">
        <f t="shared" si="8"/>
        <v>0.001379966237</v>
      </c>
    </row>
    <row r="742" ht="14.25" customHeight="1">
      <c r="A742" s="4">
        <v>3175.1063315992</v>
      </c>
      <c r="B742" s="4">
        <v>1.044838322890983</v>
      </c>
      <c r="C742" s="5">
        <f t="shared" si="1"/>
        <v>828280.8128</v>
      </c>
      <c r="D742" s="5">
        <f t="shared" si="2"/>
        <v>0.0003290719156</v>
      </c>
      <c r="E742" s="7">
        <f t="shared" si="3"/>
        <v>260.86711</v>
      </c>
      <c r="F742" s="8">
        <f t="shared" si="7"/>
        <v>0.00006917599202</v>
      </c>
      <c r="Q742" s="4">
        <v>-279.826564112008</v>
      </c>
      <c r="R742" s="4">
        <v>-0.953293112220915</v>
      </c>
      <c r="S742" s="5">
        <f t="shared" si="4"/>
        <v>-758326.7286</v>
      </c>
      <c r="T742" s="5">
        <f t="shared" si="5"/>
        <v>0.003406728433</v>
      </c>
      <c r="U742" s="5">
        <f t="shared" si="6"/>
        <v>2709.988349</v>
      </c>
      <c r="V742" s="5">
        <f t="shared" si="8"/>
        <v>0.001295182508</v>
      </c>
    </row>
    <row r="743" ht="14.25" customHeight="1">
      <c r="A743" s="4">
        <v>3211.82379772654</v>
      </c>
      <c r="B743" s="4">
        <v>1.047367035184596</v>
      </c>
      <c r="C743" s="5">
        <f t="shared" si="1"/>
        <v>830256.3806</v>
      </c>
      <c r="D743" s="5">
        <f t="shared" si="2"/>
        <v>0.0003260972896</v>
      </c>
      <c r="E743" s="7">
        <f t="shared" si="3"/>
        <v>258.4999779</v>
      </c>
      <c r="F743" s="8">
        <f t="shared" si="7"/>
        <v>0.00006886946623</v>
      </c>
      <c r="Q743" s="4">
        <v>-267.84508004952204</v>
      </c>
      <c r="R743" s="4">
        <v>-0.9334481217716599</v>
      </c>
      <c r="S743" s="5">
        <f t="shared" si="4"/>
        <v>-742546.5684</v>
      </c>
      <c r="T743" s="5">
        <f t="shared" si="5"/>
        <v>0.003485029934</v>
      </c>
      <c r="U743" s="5">
        <f t="shared" si="6"/>
        <v>2772.298704</v>
      </c>
      <c r="V743" s="5">
        <f t="shared" si="8"/>
        <v>0.001656304874</v>
      </c>
    </row>
    <row r="744" ht="14.25" customHeight="1">
      <c r="A744" s="4">
        <v>3244.67626756949</v>
      </c>
      <c r="B744" s="4">
        <v>1.049944059917634</v>
      </c>
      <c r="C744" s="5">
        <f t="shared" si="1"/>
        <v>832274.2593</v>
      </c>
      <c r="D744" s="5">
        <f t="shared" si="2"/>
        <v>0.0003235897739</v>
      </c>
      <c r="E744" s="7">
        <f t="shared" si="3"/>
        <v>256.5045603</v>
      </c>
      <c r="F744" s="8">
        <f t="shared" si="7"/>
        <v>0.00007844234377</v>
      </c>
      <c r="Q744" s="4">
        <v>-254.31759800818</v>
      </c>
      <c r="R744" s="4">
        <v>-0.913522610589005</v>
      </c>
      <c r="S744" s="5">
        <f t="shared" si="4"/>
        <v>-726703.8779</v>
      </c>
      <c r="T744" s="5">
        <f t="shared" si="5"/>
        <v>0.003592054257</v>
      </c>
      <c r="U744" s="5">
        <f t="shared" si="6"/>
        <v>2857.465954</v>
      </c>
      <c r="V744" s="5">
        <f t="shared" si="8"/>
        <v>0.001472965266</v>
      </c>
    </row>
    <row r="745" ht="14.25" customHeight="1">
      <c r="A745" s="4">
        <v>3281.3937340331204</v>
      </c>
      <c r="B745" s="4">
        <v>1.0523761473324391</v>
      </c>
      <c r="C745" s="5">
        <f t="shared" si="1"/>
        <v>834172.9355</v>
      </c>
      <c r="D745" s="5">
        <f t="shared" si="2"/>
        <v>0.0003207101106</v>
      </c>
      <c r="E745" s="7">
        <f t="shared" si="3"/>
        <v>254.212997</v>
      </c>
      <c r="F745" s="8">
        <f t="shared" si="7"/>
        <v>0.00006623788755</v>
      </c>
      <c r="Q745" s="4">
        <v>-241.17661541680198</v>
      </c>
      <c r="R745" s="4">
        <v>-0.89351657867292</v>
      </c>
      <c r="S745" s="5">
        <f t="shared" si="4"/>
        <v>-710796.7245</v>
      </c>
      <c r="T745" s="5">
        <f t="shared" si="5"/>
        <v>0.003704822614</v>
      </c>
      <c r="U745" s="5">
        <f t="shared" si="6"/>
        <v>2947.204161</v>
      </c>
      <c r="V745" s="5">
        <f t="shared" si="8"/>
        <v>0.001522415221</v>
      </c>
    </row>
    <row r="746" ht="14.25" customHeight="1">
      <c r="A746" s="4">
        <v>3312.3137059306496</v>
      </c>
      <c r="B746" s="4">
        <v>1.0547599223078161</v>
      </c>
      <c r="C746" s="5">
        <f t="shared" si="1"/>
        <v>836038.9633</v>
      </c>
      <c r="D746" s="5">
        <f t="shared" si="2"/>
        <v>0.0003184359985</v>
      </c>
      <c r="E746" s="7">
        <f t="shared" si="3"/>
        <v>252.4033161</v>
      </c>
      <c r="F746" s="8">
        <f t="shared" si="7"/>
        <v>0.00007709499165</v>
      </c>
      <c r="Q746" s="4">
        <v>-227.649133298272</v>
      </c>
      <c r="R746" s="4">
        <v>-0.8730274223561749</v>
      </c>
      <c r="S746" s="5">
        <f t="shared" si="4"/>
        <v>-694505.4995</v>
      </c>
      <c r="T746" s="5">
        <f t="shared" si="5"/>
        <v>0.003834969234</v>
      </c>
      <c r="U746" s="5">
        <f t="shared" si="6"/>
        <v>3050.771551</v>
      </c>
      <c r="V746" s="5">
        <f t="shared" si="8"/>
        <v>0.001514631928</v>
      </c>
    </row>
    <row r="747" ht="14.25" customHeight="1">
      <c r="A747" s="4">
        <v>3349.03117272448</v>
      </c>
      <c r="B747" s="4">
        <v>1.0571436972831991</v>
      </c>
      <c r="C747" s="5">
        <f t="shared" si="1"/>
        <v>837899.1937</v>
      </c>
      <c r="D747" s="5">
        <f t="shared" si="2"/>
        <v>0.0003156565713</v>
      </c>
      <c r="E747" s="7">
        <f t="shared" si="3"/>
        <v>250.1915182</v>
      </c>
      <c r="F747" s="8">
        <f t="shared" si="7"/>
        <v>0.00006492209794</v>
      </c>
      <c r="Q747" s="4">
        <v>-212.5756531751</v>
      </c>
      <c r="R747" s="4">
        <v>-0.85189410017161</v>
      </c>
      <c r="S747" s="5">
        <f t="shared" si="4"/>
        <v>-677703.2095</v>
      </c>
      <c r="T747" s="5">
        <f t="shared" si="5"/>
        <v>0.004007486687</v>
      </c>
      <c r="U747" s="5">
        <f t="shared" si="6"/>
        <v>3188.056578</v>
      </c>
      <c r="V747" s="5">
        <f t="shared" si="8"/>
        <v>0.001402020105</v>
      </c>
    </row>
    <row r="748" ht="14.25" customHeight="1">
      <c r="A748" s="4">
        <v>3378.01864663659</v>
      </c>
      <c r="B748" s="4">
        <v>1.059334222500945</v>
      </c>
      <c r="C748" s="5">
        <f t="shared" si="1"/>
        <v>839613.3708</v>
      </c>
      <c r="D748" s="5">
        <f t="shared" si="2"/>
        <v>0.0003135963218</v>
      </c>
      <c r="E748" s="7">
        <f t="shared" si="3"/>
        <v>248.5520237</v>
      </c>
      <c r="F748" s="8">
        <f t="shared" si="7"/>
        <v>0.00007556799273</v>
      </c>
      <c r="Q748" s="4">
        <v>-197.5021729995054</v>
      </c>
      <c r="R748" s="4">
        <v>-0.830116612118875</v>
      </c>
      <c r="S748" s="5">
        <f t="shared" si="4"/>
        <v>-660388.3086</v>
      </c>
      <c r="T748" s="5">
        <f t="shared" si="5"/>
        <v>0.004203075842</v>
      </c>
      <c r="U748" s="5">
        <f t="shared" si="6"/>
        <v>3343.701482</v>
      </c>
      <c r="V748" s="5">
        <f t="shared" si="8"/>
        <v>0.001444755146</v>
      </c>
    </row>
    <row r="749" ht="14.25" customHeight="1">
      <c r="A749" s="4">
        <v>3405.07362238985</v>
      </c>
      <c r="B749" s="4">
        <v>1.061524747718691</v>
      </c>
      <c r="C749" s="5">
        <f t="shared" si="1"/>
        <v>841329.4804</v>
      </c>
      <c r="D749" s="5">
        <f t="shared" si="2"/>
        <v>0.0003117479577</v>
      </c>
      <c r="E749" s="7">
        <f t="shared" si="3"/>
        <v>247.0811424</v>
      </c>
      <c r="F749" s="8">
        <f t="shared" si="7"/>
        <v>0.00008096570619</v>
      </c>
      <c r="Q749" s="4">
        <v>-184.3611902382758</v>
      </c>
      <c r="R749" s="4">
        <v>-0.8079365203983899</v>
      </c>
      <c r="S749" s="5">
        <f t="shared" si="4"/>
        <v>-642751.0934</v>
      </c>
      <c r="T749" s="5">
        <f t="shared" si="5"/>
        <v>0.004382356826</v>
      </c>
      <c r="U749" s="5">
        <f t="shared" si="6"/>
        <v>3486.368756</v>
      </c>
      <c r="V749" s="5">
        <f t="shared" si="8"/>
        <v>0.00168785639</v>
      </c>
    </row>
    <row r="750" ht="14.25" customHeight="1">
      <c r="A750" s="4">
        <v>3439.85859136075</v>
      </c>
      <c r="B750" s="4">
        <v>1.063618648057659</v>
      </c>
      <c r="C750" s="5">
        <f t="shared" si="1"/>
        <v>842960.9684</v>
      </c>
      <c r="D750" s="5">
        <f t="shared" si="2"/>
        <v>0.000309204178</v>
      </c>
      <c r="E750" s="7">
        <f t="shared" si="3"/>
        <v>245.0568667</v>
      </c>
      <c r="F750" s="8">
        <f t="shared" si="7"/>
        <v>0.00006019555</v>
      </c>
      <c r="Q750" s="4">
        <v>-171.220207434884</v>
      </c>
      <c r="R750" s="4">
        <v>-0.785675907944335</v>
      </c>
      <c r="S750" s="5">
        <f t="shared" si="4"/>
        <v>-625049.8019</v>
      </c>
      <c r="T750" s="5">
        <f t="shared" si="5"/>
        <v>0.004588686813</v>
      </c>
      <c r="U750" s="5">
        <f t="shared" si="6"/>
        <v>3650.560943</v>
      </c>
      <c r="V750" s="5">
        <f t="shared" si="8"/>
        <v>0.001693983836</v>
      </c>
    </row>
    <row r="751" ht="14.25" customHeight="1">
      <c r="A751" s="4">
        <v>3472.7110622062196</v>
      </c>
      <c r="B751" s="4">
        <v>1.0655676110784509</v>
      </c>
      <c r="C751" s="5">
        <f t="shared" si="1"/>
        <v>844479.0514</v>
      </c>
      <c r="D751" s="5">
        <f t="shared" si="2"/>
        <v>0.0003068402732</v>
      </c>
      <c r="E751" s="7">
        <f t="shared" si="3"/>
        <v>243.1757311</v>
      </c>
      <c r="F751" s="8">
        <f t="shared" si="7"/>
        <v>0.00005932470133</v>
      </c>
      <c r="Q751" s="4">
        <v>-156.1467271070904</v>
      </c>
      <c r="R751" s="4">
        <v>-0.763334774756695</v>
      </c>
      <c r="S751" s="5">
        <f t="shared" si="4"/>
        <v>-607286.3665</v>
      </c>
      <c r="T751" s="5">
        <f t="shared" si="5"/>
        <v>0.004888573644</v>
      </c>
      <c r="U751" s="5">
        <f t="shared" si="6"/>
        <v>3889.203301</v>
      </c>
      <c r="V751" s="5">
        <f t="shared" si="8"/>
        <v>0.001482148296</v>
      </c>
    </row>
    <row r="752" ht="14.25" customHeight="1">
      <c r="A752" s="4">
        <v>3493.96854341987</v>
      </c>
      <c r="B752" s="4">
        <v>1.0663087631166122</v>
      </c>
      <c r="C752" s="5">
        <f t="shared" si="1"/>
        <v>845047.584</v>
      </c>
      <c r="D752" s="5">
        <f t="shared" si="2"/>
        <v>0.0003051855647</v>
      </c>
      <c r="E752" s="7">
        <f t="shared" si="3"/>
        <v>241.8589559</v>
      </c>
      <c r="F752" s="8">
        <f t="shared" si="7"/>
        <v>0.00003486546834</v>
      </c>
      <c r="Q752" s="4">
        <v>-143.00574420952262</v>
      </c>
      <c r="R752" s="4">
        <v>-0.74091312083548</v>
      </c>
      <c r="S752" s="5">
        <f t="shared" si="4"/>
        <v>-589456.9222</v>
      </c>
      <c r="T752" s="5">
        <f t="shared" si="5"/>
        <v>0.005181002518</v>
      </c>
      <c r="U752" s="5">
        <f t="shared" si="6"/>
        <v>4121.910805</v>
      </c>
      <c r="V752" s="5">
        <f t="shared" si="8"/>
        <v>0.001706238726</v>
      </c>
    </row>
    <row r="753" ht="14.25" customHeight="1">
      <c r="A753" s="4">
        <v>3532.61850942127</v>
      </c>
      <c r="B753" s="4">
        <v>1.067001602715393</v>
      </c>
      <c r="C753" s="5">
        <f t="shared" si="1"/>
        <v>845560.2783</v>
      </c>
      <c r="D753" s="5">
        <f t="shared" si="2"/>
        <v>0.0003020426915</v>
      </c>
      <c r="E753" s="7">
        <f t="shared" si="3"/>
        <v>239.3579369</v>
      </c>
      <c r="F753" s="8">
        <f t="shared" si="7"/>
        <v>0.00001792600798</v>
      </c>
      <c r="Q753" s="4">
        <v>-127.54576427161601</v>
      </c>
      <c r="R753" s="4">
        <v>-0.718169383979815</v>
      </c>
      <c r="S753" s="5">
        <f t="shared" si="4"/>
        <v>-571373.4914</v>
      </c>
      <c r="T753" s="5">
        <f t="shared" si="5"/>
        <v>0.00563068</v>
      </c>
      <c r="U753" s="5">
        <f t="shared" si="6"/>
        <v>4479.752775</v>
      </c>
      <c r="V753" s="5">
        <f t="shared" si="8"/>
        <v>0.001471136246</v>
      </c>
    </row>
    <row r="754" ht="14.25" customHeight="1">
      <c r="A754" s="4">
        <v>3559.67348574435</v>
      </c>
      <c r="B754" s="4">
        <v>1.068853940857425</v>
      </c>
      <c r="C754" s="5">
        <f t="shared" si="1"/>
        <v>847007.2672</v>
      </c>
      <c r="D754" s="5">
        <f t="shared" si="2"/>
        <v>0.0003002674108</v>
      </c>
      <c r="E754" s="7">
        <f t="shared" si="3"/>
        <v>237.9452134</v>
      </c>
      <c r="F754" s="8">
        <f t="shared" si="7"/>
        <v>0.00006846570923</v>
      </c>
      <c r="Q754" s="4">
        <v>-113.63178227212579</v>
      </c>
      <c r="R754" s="4">
        <v>-0.6949425227224301</v>
      </c>
      <c r="S754" s="5">
        <f t="shared" si="4"/>
        <v>-552904.0565</v>
      </c>
      <c r="T754" s="5">
        <f t="shared" si="5"/>
        <v>0.006115740762</v>
      </c>
      <c r="U754" s="5">
        <f t="shared" si="6"/>
        <v>4865.751865</v>
      </c>
      <c r="V754" s="5">
        <f t="shared" si="8"/>
        <v>0.001669318047</v>
      </c>
    </row>
    <row r="755" ht="14.25" customHeight="1">
      <c r="A755" s="4">
        <v>3588.6609604882997</v>
      </c>
      <c r="B755" s="4">
        <v>1.070657966560083</v>
      </c>
      <c r="C755" s="5">
        <f t="shared" si="1"/>
        <v>848413.8777</v>
      </c>
      <c r="D755" s="5">
        <f t="shared" si="2"/>
        <v>0.0002983446969</v>
      </c>
      <c r="E755" s="7">
        <f t="shared" si="3"/>
        <v>236.4151663</v>
      </c>
      <c r="F755" s="8">
        <f t="shared" si="7"/>
        <v>0.00006223466234</v>
      </c>
      <c r="Q755" s="4">
        <v>-97.3988032046462</v>
      </c>
      <c r="R755" s="4">
        <v>-0.6715546199977549</v>
      </c>
      <c r="S755" s="5">
        <f t="shared" si="4"/>
        <v>-534308.7878</v>
      </c>
      <c r="T755" s="5">
        <f t="shared" si="5"/>
        <v>0.006894896014</v>
      </c>
      <c r="U755" s="5">
        <f t="shared" si="6"/>
        <v>5485.783914</v>
      </c>
      <c r="V755" s="5">
        <f t="shared" si="8"/>
        <v>0.00144076467</v>
      </c>
    </row>
    <row r="756" ht="14.25" customHeight="1">
      <c r="A756" s="4">
        <v>3609.91844204114</v>
      </c>
      <c r="B756" s="4">
        <v>1.072413679823364</v>
      </c>
      <c r="C756" s="5">
        <f t="shared" si="1"/>
        <v>849789.7725</v>
      </c>
      <c r="D756" s="5">
        <f t="shared" si="2"/>
        <v>0.0002970742129</v>
      </c>
      <c r="E756" s="7">
        <f t="shared" si="3"/>
        <v>235.4041472</v>
      </c>
      <c r="F756" s="8">
        <f t="shared" si="7"/>
        <v>0.00008259272195</v>
      </c>
      <c r="Q756" s="4">
        <v>-83.0983215829198</v>
      </c>
      <c r="R756" s="4">
        <v>-0.6480056758057351</v>
      </c>
      <c r="S756" s="5">
        <f t="shared" si="4"/>
        <v>-515583.434</v>
      </c>
      <c r="T756" s="5">
        <f t="shared" si="5"/>
        <v>0.007798059738</v>
      </c>
      <c r="U756" s="5">
        <f t="shared" si="6"/>
        <v>6204.498769</v>
      </c>
      <c r="V756" s="5">
        <f t="shared" si="8"/>
        <v>0.001646723853</v>
      </c>
    </row>
    <row r="757" ht="14.25" customHeight="1">
      <c r="A757" s="4">
        <v>3636.9734186537503</v>
      </c>
      <c r="B757" s="4">
        <v>1.07412108064728</v>
      </c>
      <c r="C757" s="5">
        <f t="shared" si="1"/>
        <v>851121.4239</v>
      </c>
      <c r="D757" s="5">
        <f t="shared" si="2"/>
        <v>0.0002953337726</v>
      </c>
      <c r="E757" s="7">
        <f t="shared" si="3"/>
        <v>234.0191489</v>
      </c>
      <c r="F757" s="8">
        <f t="shared" si="7"/>
        <v>0.00006310856773</v>
      </c>
      <c r="Q757" s="4">
        <v>-69.9573384183784</v>
      </c>
      <c r="R757" s="4">
        <v>-0.624215169412715</v>
      </c>
      <c r="S757" s="5">
        <f t="shared" si="4"/>
        <v>-496664.6915</v>
      </c>
      <c r="T757" s="5">
        <f t="shared" si="5"/>
        <v>0.008922797572</v>
      </c>
      <c r="U757" s="5">
        <f t="shared" si="6"/>
        <v>7099.536699</v>
      </c>
      <c r="V757" s="5">
        <f t="shared" si="8"/>
        <v>0.001810405363</v>
      </c>
    </row>
    <row r="758" ht="14.25" customHeight="1">
      <c r="A758" s="4">
        <v>3671.75838873427</v>
      </c>
      <c r="B758" s="4">
        <v>1.075780169031828</v>
      </c>
      <c r="C758" s="5">
        <f t="shared" si="1"/>
        <v>852406.8995</v>
      </c>
      <c r="D758" s="5">
        <f t="shared" si="2"/>
        <v>0.0002929877337</v>
      </c>
      <c r="E758" s="7">
        <f t="shared" si="3"/>
        <v>232.1522304</v>
      </c>
      <c r="F758" s="8">
        <f t="shared" si="7"/>
        <v>0.00004769555301</v>
      </c>
      <c r="Q758" s="4">
        <v>-56.4298556951174</v>
      </c>
      <c r="R758" s="4">
        <v>-0.6001025800848949</v>
      </c>
      <c r="S758" s="5">
        <f t="shared" si="4"/>
        <v>-477490.0301</v>
      </c>
      <c r="T758" s="5">
        <f t="shared" si="5"/>
        <v>0.01063448724</v>
      </c>
      <c r="U758" s="5">
        <f t="shared" si="6"/>
        <v>8461.656054</v>
      </c>
      <c r="V758" s="5">
        <f t="shared" si="8"/>
        <v>0.001782489013</v>
      </c>
    </row>
    <row r="759" ht="14.25" customHeight="1">
      <c r="A759" s="4">
        <v>3704.61086063263</v>
      </c>
      <c r="B759" s="4">
        <v>1.077439257416376</v>
      </c>
      <c r="C759" s="5">
        <f t="shared" si="1"/>
        <v>853694.3076</v>
      </c>
      <c r="D759" s="5">
        <f t="shared" si="2"/>
        <v>0.000290837364</v>
      </c>
      <c r="E759" s="7">
        <f t="shared" si="3"/>
        <v>230.4410206</v>
      </c>
      <c r="F759" s="8">
        <f t="shared" si="7"/>
        <v>0.00005050117354</v>
      </c>
      <c r="Q759" s="4">
        <v>-40.9698753715316</v>
      </c>
      <c r="R759" s="4">
        <v>-0.57550686635474</v>
      </c>
      <c r="S759" s="5">
        <f t="shared" si="4"/>
        <v>-457932.8429</v>
      </c>
      <c r="T759" s="5">
        <f t="shared" si="5"/>
        <v>0.01404707388</v>
      </c>
      <c r="U759" s="5">
        <f t="shared" si="6"/>
        <v>11177.30622</v>
      </c>
      <c r="V759" s="5">
        <f t="shared" si="8"/>
        <v>0.001590927881</v>
      </c>
    </row>
    <row r="760" ht="14.25" customHeight="1">
      <c r="A760" s="4">
        <v>3729.7333392455803</v>
      </c>
      <c r="B760" s="4">
        <v>1.079050033361565</v>
      </c>
      <c r="C760" s="5">
        <f t="shared" si="1"/>
        <v>854950.9999</v>
      </c>
      <c r="D760" s="5">
        <f t="shared" si="2"/>
        <v>0.0002893102362</v>
      </c>
      <c r="E760" s="7">
        <f t="shared" si="3"/>
        <v>229.2257709</v>
      </c>
      <c r="F760" s="8">
        <f t="shared" si="7"/>
        <v>0.00006411691975</v>
      </c>
      <c r="Q760" s="4">
        <v>-28.601891058978797</v>
      </c>
      <c r="R760" s="4">
        <v>-0.550750111157115</v>
      </c>
      <c r="S760" s="5">
        <f t="shared" si="4"/>
        <v>-438244.4111</v>
      </c>
      <c r="T760" s="5">
        <f t="shared" si="5"/>
        <v>0.01925572369</v>
      </c>
      <c r="U760" s="5">
        <f t="shared" si="6"/>
        <v>15322.21804</v>
      </c>
      <c r="V760" s="5">
        <f t="shared" si="8"/>
        <v>0.002001680676</v>
      </c>
    </row>
    <row r="761" ht="14.25" customHeight="1">
      <c r="A761" s="4">
        <v>3758.72081467897</v>
      </c>
      <c r="B761" s="4">
        <v>1.080515871988686</v>
      </c>
      <c r="C761" s="5">
        <f t="shared" si="1"/>
        <v>856088.4898</v>
      </c>
      <c r="D761" s="5">
        <f t="shared" si="2"/>
        <v>0.0002874690421</v>
      </c>
      <c r="E761" s="7">
        <f t="shared" si="3"/>
        <v>227.7605952</v>
      </c>
      <c r="F761" s="8">
        <f t="shared" si="7"/>
        <v>0.00005056799894</v>
      </c>
      <c r="Q761" s="4">
        <v>-14.30140913682812</v>
      </c>
      <c r="R761" s="4">
        <v>-0.526073876693245</v>
      </c>
      <c r="S761" s="5">
        <f t="shared" si="4"/>
        <v>-418621.9881</v>
      </c>
      <c r="T761" s="5">
        <f t="shared" si="5"/>
        <v>0.03678475818</v>
      </c>
      <c r="U761" s="5">
        <f t="shared" si="6"/>
        <v>29271.38047</v>
      </c>
      <c r="V761" s="5">
        <f t="shared" si="8"/>
        <v>0.001725552649</v>
      </c>
    </row>
    <row r="762" ht="14.25" customHeight="1">
      <c r="A762" s="4">
        <v>3785.7757918576</v>
      </c>
      <c r="B762" s="4">
        <v>1.081933398176454</v>
      </c>
      <c r="C762" s="5">
        <f t="shared" si="1"/>
        <v>857189.4663</v>
      </c>
      <c r="D762" s="5">
        <f t="shared" si="2"/>
        <v>0.0002857890846</v>
      </c>
      <c r="E762" s="7">
        <f t="shared" si="3"/>
        <v>226.4237275</v>
      </c>
      <c r="F762" s="8">
        <f t="shared" si="7"/>
        <v>0.0000523942851</v>
      </c>
      <c r="Q762" s="4">
        <v>1.5450709086852321</v>
      </c>
      <c r="R762" s="4">
        <v>-0.50115608002809</v>
      </c>
      <c r="S762" s="5">
        <f t="shared" si="4"/>
        <v>-398808.8821</v>
      </c>
      <c r="T762" s="5">
        <f t="shared" si="5"/>
        <v>-0.3243579807</v>
      </c>
      <c r="U762" s="5">
        <f t="shared" si="6"/>
        <v>-258116.8798</v>
      </c>
      <c r="V762" s="5">
        <f t="shared" si="8"/>
        <v>0.001572449944</v>
      </c>
    </row>
    <row r="763" ht="14.25" customHeight="1">
      <c r="A763" s="4">
        <v>3810.8982707595596</v>
      </c>
      <c r="B763" s="4">
        <v>1.083350924364222</v>
      </c>
      <c r="C763" s="5">
        <f t="shared" si="1"/>
        <v>858292.3753</v>
      </c>
      <c r="D763" s="5">
        <f t="shared" si="2"/>
        <v>0.0002842770516</v>
      </c>
      <c r="E763" s="7">
        <f t="shared" si="3"/>
        <v>225.2204898</v>
      </c>
      <c r="F763" s="8">
        <f t="shared" si="7"/>
        <v>0.00005642461452</v>
      </c>
      <c r="Q763" s="4">
        <v>13.91305539240394</v>
      </c>
      <c r="R763" s="4">
        <v>-0.47583567969407753</v>
      </c>
      <c r="S763" s="5">
        <f t="shared" si="4"/>
        <v>-378671.9157</v>
      </c>
      <c r="T763" s="5">
        <f t="shared" si="5"/>
        <v>-0.03420066019</v>
      </c>
      <c r="U763" s="5">
        <f t="shared" si="6"/>
        <v>-27217.02063</v>
      </c>
      <c r="V763" s="5">
        <f t="shared" si="8"/>
        <v>0.002047253566</v>
      </c>
    </row>
    <row r="764" ht="14.25" customHeight="1">
      <c r="A764" s="4">
        <v>3837.95324813936</v>
      </c>
      <c r="B764" s="4">
        <v>1.084671825673296</v>
      </c>
      <c r="C764" s="5">
        <f t="shared" si="1"/>
        <v>859316.4602</v>
      </c>
      <c r="D764" s="5">
        <f t="shared" si="2"/>
        <v>0.0002826172586</v>
      </c>
      <c r="E764" s="7">
        <f t="shared" si="3"/>
        <v>223.8996686</v>
      </c>
      <c r="F764" s="8">
        <f t="shared" si="7"/>
        <v>0.00004882285764</v>
      </c>
      <c r="Q764" s="4">
        <v>27.827037998540998</v>
      </c>
      <c r="R764" s="4">
        <v>-0.45027371715866754</v>
      </c>
      <c r="S764" s="5">
        <f t="shared" si="4"/>
        <v>-358344.2662</v>
      </c>
      <c r="T764" s="5">
        <f t="shared" si="5"/>
        <v>-0.01618115867</v>
      </c>
      <c r="U764" s="5">
        <f t="shared" si="6"/>
        <v>-12877.55694</v>
      </c>
      <c r="V764" s="5">
        <f t="shared" si="8"/>
        <v>0.00183714205</v>
      </c>
    </row>
    <row r="765" ht="14.25" customHeight="1">
      <c r="A765" s="4">
        <v>3872.73821921038</v>
      </c>
      <c r="B765" s="4">
        <v>1.0860893518610761</v>
      </c>
      <c r="C765" s="5">
        <f t="shared" si="1"/>
        <v>860409.7067</v>
      </c>
      <c r="D765" s="5">
        <f t="shared" si="2"/>
        <v>0.0002804448146</v>
      </c>
      <c r="E765" s="7">
        <f t="shared" si="3"/>
        <v>222.1708925</v>
      </c>
      <c r="F765" s="8">
        <f t="shared" si="7"/>
        <v>0.00004075111015</v>
      </c>
      <c r="Q765" s="4">
        <v>40.9680216323492</v>
      </c>
      <c r="R765" s="4">
        <v>-0.42455071315564546</v>
      </c>
      <c r="S765" s="5">
        <f t="shared" si="4"/>
        <v>-337887.691</v>
      </c>
      <c r="T765" s="5">
        <f t="shared" si="5"/>
        <v>-0.01036297815</v>
      </c>
      <c r="U765" s="5">
        <f t="shared" si="6"/>
        <v>-8247.595991</v>
      </c>
      <c r="V765" s="5">
        <f t="shared" si="8"/>
        <v>0.001957464123</v>
      </c>
    </row>
    <row r="766" ht="14.25" customHeight="1">
      <c r="A766" s="4">
        <v>3897.86069842549</v>
      </c>
      <c r="B766" s="4">
        <v>1.087651815366903</v>
      </c>
      <c r="C766" s="5">
        <f t="shared" si="1"/>
        <v>861627.9532</v>
      </c>
      <c r="D766" s="5">
        <f t="shared" si="2"/>
        <v>0.0002790381441</v>
      </c>
      <c r="E766" s="7">
        <f t="shared" si="3"/>
        <v>221.0514997</v>
      </c>
      <c r="F766" s="8">
        <f t="shared" si="7"/>
        <v>0.00006219384211</v>
      </c>
      <c r="Q766" s="4">
        <v>55.2685038910816</v>
      </c>
      <c r="R766" s="4">
        <v>-0.398505626217287</v>
      </c>
      <c r="S766" s="5">
        <f t="shared" si="4"/>
        <v>-317175.9698</v>
      </c>
      <c r="T766" s="5">
        <f t="shared" si="5"/>
        <v>-0.00721035668</v>
      </c>
      <c r="U766" s="5">
        <f t="shared" si="6"/>
        <v>-5738.819535</v>
      </c>
      <c r="V766" s="5">
        <f t="shared" si="8"/>
        <v>0.00182127333</v>
      </c>
    </row>
    <row r="767" ht="14.25" customHeight="1">
      <c r="A767" s="4">
        <v>3934.5781682116103</v>
      </c>
      <c r="B767" s="4">
        <v>1.089165966433374</v>
      </c>
      <c r="C767" s="5">
        <f t="shared" si="1"/>
        <v>862796.1589</v>
      </c>
      <c r="D767" s="5">
        <f t="shared" si="2"/>
        <v>0.000276818993</v>
      </c>
      <c r="E767" s="7">
        <f t="shared" si="3"/>
        <v>219.2855554</v>
      </c>
      <c r="F767" s="8">
        <f t="shared" si="7"/>
        <v>0.00004123789235</v>
      </c>
      <c r="Q767" s="4">
        <v>70.3419852701724</v>
      </c>
      <c r="R767" s="4">
        <v>-0.37205793560967354</v>
      </c>
      <c r="S767" s="5">
        <f t="shared" si="4"/>
        <v>-296144.6398</v>
      </c>
      <c r="T767" s="5">
        <f t="shared" si="5"/>
        <v>-0.005289272604</v>
      </c>
      <c r="U767" s="5">
        <f t="shared" si="6"/>
        <v>-4210.069402</v>
      </c>
      <c r="V767" s="5">
        <f t="shared" si="8"/>
        <v>0.00175458409</v>
      </c>
    </row>
    <row r="768" ht="14.25" customHeight="1">
      <c r="A768" s="4">
        <v>3951.97065396799</v>
      </c>
      <c r="B768" s="4">
        <v>1.090631805060489</v>
      </c>
      <c r="C768" s="5">
        <f t="shared" si="1"/>
        <v>863945.2437</v>
      </c>
      <c r="D768" s="5">
        <f t="shared" si="2"/>
        <v>0.0002759716356</v>
      </c>
      <c r="E768" s="7">
        <f t="shared" si="3"/>
        <v>218.6112498</v>
      </c>
      <c r="F768" s="8">
        <f t="shared" si="7"/>
        <v>0.00008427999584</v>
      </c>
      <c r="Q768" s="4">
        <v>83.86946862975141</v>
      </c>
      <c r="R768" s="4">
        <v>-0.345288162066531</v>
      </c>
      <c r="S768" s="5">
        <f t="shared" si="4"/>
        <v>-274855.4584</v>
      </c>
      <c r="T768" s="5">
        <f t="shared" si="5"/>
        <v>-0.004116970904</v>
      </c>
      <c r="U768" s="5">
        <f t="shared" si="6"/>
        <v>-3277.18135</v>
      </c>
      <c r="V768" s="5">
        <f t="shared" si="8"/>
        <v>0.001978917499</v>
      </c>
    </row>
    <row r="769" ht="14.25" customHeight="1">
      <c r="A769" s="4">
        <v>3986.75562561284</v>
      </c>
      <c r="B769" s="4">
        <v>1.0918560814909262</v>
      </c>
      <c r="C769" s="5">
        <f t="shared" si="1"/>
        <v>864884.7069</v>
      </c>
      <c r="D769" s="5">
        <f t="shared" si="2"/>
        <v>0.0002738708323</v>
      </c>
      <c r="E769" s="7">
        <f t="shared" si="3"/>
        <v>216.9394837</v>
      </c>
      <c r="F769" s="8">
        <f t="shared" si="7"/>
        <v>0.00003519555637</v>
      </c>
      <c r="Q769" s="4">
        <v>96.6239530025252</v>
      </c>
      <c r="R769" s="4">
        <v>-0.3181963055877935</v>
      </c>
      <c r="S769" s="5">
        <f t="shared" si="4"/>
        <v>-253309.1985</v>
      </c>
      <c r="T769" s="5">
        <f t="shared" si="5"/>
        <v>-0.003293141045</v>
      </c>
      <c r="U769" s="5">
        <f t="shared" si="6"/>
        <v>-2621.598378</v>
      </c>
      <c r="V769" s="5">
        <f t="shared" si="8"/>
        <v>0.002124104408</v>
      </c>
    </row>
    <row r="770" ht="14.25" customHeight="1">
      <c r="A770" s="4">
        <v>4011.87810524401</v>
      </c>
      <c r="B770" s="4">
        <v>1.0928871081640021</v>
      </c>
      <c r="C770" s="5">
        <f t="shared" si="1"/>
        <v>865680.0494</v>
      </c>
      <c r="D770" s="5">
        <f t="shared" si="2"/>
        <v>0.0002724128399</v>
      </c>
      <c r="E770" s="7">
        <f t="shared" si="3"/>
        <v>215.7792502</v>
      </c>
      <c r="F770" s="8">
        <f t="shared" si="7"/>
        <v>0.00004104000434</v>
      </c>
      <c r="Q770" s="4">
        <v>111.6974346133372</v>
      </c>
      <c r="R770" s="4">
        <v>-0.29062132470544205</v>
      </c>
      <c r="S770" s="5">
        <f t="shared" si="4"/>
        <v>-231380.7994</v>
      </c>
      <c r="T770" s="5">
        <f t="shared" si="5"/>
        <v>-0.002601862126</v>
      </c>
      <c r="U770" s="5">
        <f t="shared" si="6"/>
        <v>-2071.496093</v>
      </c>
      <c r="V770" s="5">
        <f t="shared" si="8"/>
        <v>0.001829370387</v>
      </c>
    </row>
    <row r="771" ht="14.25" customHeight="1">
      <c r="A771" s="4">
        <v>4040.8655818564903</v>
      </c>
      <c r="B771" s="4">
        <v>1.094063072155071</v>
      </c>
      <c r="C771" s="5">
        <f t="shared" si="1"/>
        <v>866586.8644</v>
      </c>
      <c r="D771" s="5">
        <f t="shared" si="2"/>
        <v>0.0002707496822</v>
      </c>
      <c r="E771" s="7">
        <f t="shared" si="3"/>
        <v>214.4557513</v>
      </c>
      <c r="F771" s="8">
        <f t="shared" si="7"/>
        <v>0.00004056800137</v>
      </c>
      <c r="Q771" s="4">
        <v>124.838418653083</v>
      </c>
      <c r="R771" s="4">
        <v>-0.26256321941934146</v>
      </c>
      <c r="S771" s="5">
        <f t="shared" si="4"/>
        <v>-209066.0096</v>
      </c>
      <c r="T771" s="5">
        <f t="shared" si="5"/>
        <v>-0.00210322449</v>
      </c>
      <c r="U771" s="5">
        <f t="shared" si="6"/>
        <v>-1674.69287</v>
      </c>
      <c r="V771" s="5">
        <f t="shared" si="8"/>
        <v>0.002135160137</v>
      </c>
    </row>
    <row r="772" ht="14.25" customHeight="1">
      <c r="A772" s="4">
        <v>4062.1230647841903</v>
      </c>
      <c r="B772" s="4">
        <v>1.095335661024804</v>
      </c>
      <c r="C772" s="5">
        <f t="shared" si="1"/>
        <v>867578.3009</v>
      </c>
      <c r="D772" s="5">
        <f t="shared" si="2"/>
        <v>0.0002696461046</v>
      </c>
      <c r="E772" s="7">
        <f t="shared" si="3"/>
        <v>213.5775522</v>
      </c>
      <c r="F772" s="8">
        <f t="shared" si="7"/>
        <v>0.00005986545416</v>
      </c>
      <c r="Q772" s="4">
        <v>137.9794027604212</v>
      </c>
      <c r="R772" s="4">
        <v>-0.2339414689951635</v>
      </c>
      <c r="S772" s="5">
        <f t="shared" si="4"/>
        <v>-186302.6853</v>
      </c>
      <c r="T772" s="5">
        <f t="shared" si="5"/>
        <v>-0.001695481096</v>
      </c>
      <c r="U772" s="5">
        <f t="shared" si="6"/>
        <v>-1350.220987</v>
      </c>
      <c r="V772" s="5">
        <f t="shared" si="8"/>
        <v>0.002178052282</v>
      </c>
    </row>
    <row r="773" ht="14.25" customHeight="1">
      <c r="A773" s="4">
        <v>4091.1105416112496</v>
      </c>
      <c r="B773" s="4">
        <v>1.096608249894537</v>
      </c>
      <c r="C773" s="5">
        <f t="shared" si="1"/>
        <v>868562.0075</v>
      </c>
      <c r="D773" s="5">
        <f t="shared" si="2"/>
        <v>0.0002680465949</v>
      </c>
      <c r="E773" s="7">
        <f t="shared" si="3"/>
        <v>212.3047028</v>
      </c>
      <c r="F773" s="8">
        <f t="shared" si="7"/>
        <v>0.00004390133289</v>
      </c>
      <c r="Q773" s="4">
        <v>151.89338600777143</v>
      </c>
      <c r="R773" s="4">
        <v>-0.2047560734327755</v>
      </c>
      <c r="S773" s="5">
        <f t="shared" si="4"/>
        <v>-163091.5995</v>
      </c>
      <c r="T773" s="5">
        <f t="shared" si="5"/>
        <v>-0.001348024946</v>
      </c>
      <c r="U773" s="5">
        <f t="shared" si="6"/>
        <v>-1073.724168</v>
      </c>
      <c r="V773" s="5">
        <f t="shared" si="8"/>
        <v>0.002097558625</v>
      </c>
    </row>
    <row r="774" ht="14.25" customHeight="1">
      <c r="A774" s="4">
        <v>4122.03051703062</v>
      </c>
      <c r="B774" s="4">
        <v>1.097832526324935</v>
      </c>
      <c r="C774" s="5">
        <f t="shared" si="1"/>
        <v>869505.3357</v>
      </c>
      <c r="D774" s="5">
        <f t="shared" si="2"/>
        <v>0.0002663329448</v>
      </c>
      <c r="E774" s="7">
        <f t="shared" si="3"/>
        <v>210.9410234</v>
      </c>
      <c r="F774" s="8">
        <f t="shared" si="7"/>
        <v>0.00003959500012</v>
      </c>
      <c r="Q774" s="4">
        <v>165.807369333395</v>
      </c>
      <c r="R774" s="4">
        <v>-0.1748459912634865</v>
      </c>
      <c r="S774" s="5">
        <f t="shared" si="4"/>
        <v>-139303.8263</v>
      </c>
      <c r="T774" s="5">
        <f t="shared" si="5"/>
        <v>-0.001054512788</v>
      </c>
      <c r="U774" s="5">
        <f t="shared" si="6"/>
        <v>-840.1546136</v>
      </c>
      <c r="V774" s="5">
        <f t="shared" si="8"/>
        <v>0.002149641944</v>
      </c>
    </row>
    <row r="775" ht="14.25" customHeight="1">
      <c r="A775" s="4">
        <v>4143.28800021386</v>
      </c>
      <c r="B775" s="4">
        <v>1.0990568027553331</v>
      </c>
      <c r="C775" s="5">
        <f t="shared" si="1"/>
        <v>870458.3265</v>
      </c>
      <c r="D775" s="5">
        <f t="shared" si="2"/>
        <v>0.0002652619858</v>
      </c>
      <c r="E775" s="7">
        <f t="shared" si="3"/>
        <v>210.0887813</v>
      </c>
      <c r="F775" s="8">
        <f t="shared" si="7"/>
        <v>0.00005759272722</v>
      </c>
      <c r="Q775" s="4">
        <v>179.7213527385744</v>
      </c>
      <c r="R775" s="4">
        <v>-0.14396966028451802</v>
      </c>
      <c r="S775" s="5">
        <f t="shared" si="4"/>
        <v>-114747.1368</v>
      </c>
      <c r="T775" s="5">
        <f t="shared" si="5"/>
        <v>-0.0008010715371</v>
      </c>
      <c r="U775" s="5">
        <f t="shared" si="6"/>
        <v>-638.4724745</v>
      </c>
      <c r="V775" s="5">
        <f t="shared" si="8"/>
        <v>0.002219086374</v>
      </c>
    </row>
    <row r="776" ht="14.25" customHeight="1">
      <c r="A776" s="4">
        <v>4166.47798194513</v>
      </c>
      <c r="B776" s="4">
        <v>1.100184454307076</v>
      </c>
      <c r="C776" s="5">
        <f t="shared" si="1"/>
        <v>871332.4931</v>
      </c>
      <c r="D776" s="5">
        <f t="shared" si="2"/>
        <v>0.0002640562266</v>
      </c>
      <c r="E776" s="7">
        <f t="shared" si="3"/>
        <v>209.1292686</v>
      </c>
      <c r="F776" s="8">
        <f t="shared" si="7"/>
        <v>0.0000486266684</v>
      </c>
      <c r="Q776" s="4">
        <v>192.8623371398938</v>
      </c>
      <c r="R776" s="4">
        <v>-0.11252968416619649</v>
      </c>
      <c r="S776" s="5">
        <f t="shared" si="4"/>
        <v>-89741.13974</v>
      </c>
      <c r="T776" s="5">
        <f t="shared" si="5"/>
        <v>-0.0005834715364</v>
      </c>
      <c r="U776" s="5">
        <f t="shared" si="6"/>
        <v>-465.3118959</v>
      </c>
      <c r="V776" s="5">
        <f t="shared" si="8"/>
        <v>0.002392513008</v>
      </c>
    </row>
    <row r="777" ht="14.25" customHeight="1">
      <c r="A777" s="4">
        <v>4183.87046829635</v>
      </c>
      <c r="B777" s="4">
        <v>1.101167168540829</v>
      </c>
      <c r="C777" s="5">
        <f t="shared" si="1"/>
        <v>872097.1198</v>
      </c>
      <c r="D777" s="5">
        <f t="shared" si="2"/>
        <v>0.0002631934179</v>
      </c>
      <c r="E777" s="7">
        <f t="shared" si="3"/>
        <v>208.4426672</v>
      </c>
      <c r="F777" s="8">
        <f t="shared" si="7"/>
        <v>0.00005650222826</v>
      </c>
      <c r="Q777" s="4">
        <v>204.843822981326</v>
      </c>
      <c r="R777" s="4">
        <v>-0.0806871043767035</v>
      </c>
      <c r="S777" s="5">
        <f t="shared" si="4"/>
        <v>-64413.60135</v>
      </c>
      <c r="T777" s="5">
        <f t="shared" si="5"/>
        <v>-0.0003938957163</v>
      </c>
      <c r="U777" s="5">
        <f t="shared" si="6"/>
        <v>-314.4522515</v>
      </c>
      <c r="V777" s="5">
        <f t="shared" si="8"/>
        <v>0.00265764866</v>
      </c>
    </row>
    <row r="778" ht="14.25" customHeight="1">
      <c r="A778" s="4">
        <v>4216.7229426390695</v>
      </c>
      <c r="B778" s="4">
        <v>1.1022465076532368</v>
      </c>
      <c r="C778" s="5">
        <f t="shared" si="1"/>
        <v>872923.1781</v>
      </c>
      <c r="D778" s="5">
        <f t="shared" si="2"/>
        <v>0.0002613988452</v>
      </c>
      <c r="E778" s="7">
        <f t="shared" si="3"/>
        <v>207.0145916</v>
      </c>
      <c r="F778" s="8">
        <f t="shared" si="7"/>
        <v>0.00003285411933</v>
      </c>
      <c r="Q778" s="4">
        <v>218.75780661655202</v>
      </c>
      <c r="R778" s="4">
        <v>-0.0482003587129931</v>
      </c>
      <c r="S778" s="5">
        <f t="shared" si="4"/>
        <v>-38575.38455</v>
      </c>
      <c r="T778" s="5">
        <f t="shared" si="5"/>
        <v>-0.0002203366337</v>
      </c>
      <c r="U778" s="5">
        <f t="shared" si="6"/>
        <v>-176.338322</v>
      </c>
      <c r="V778" s="5">
        <f t="shared" si="8"/>
        <v>0.002334827071</v>
      </c>
    </row>
    <row r="779" ht="14.25" customHeight="1">
      <c r="A779" s="4">
        <v>4239.91292462579</v>
      </c>
      <c r="B779" s="4">
        <v>1.103422471644297</v>
      </c>
      <c r="C779" s="5">
        <f t="shared" si="1"/>
        <v>873835.7905</v>
      </c>
      <c r="D779" s="5">
        <f t="shared" si="2"/>
        <v>0.0002602464936</v>
      </c>
      <c r="E779" s="7">
        <f t="shared" si="3"/>
        <v>206.0975794</v>
      </c>
      <c r="F779" s="8">
        <f t="shared" si="7"/>
        <v>0.00005071000019</v>
      </c>
      <c r="Q779" s="4">
        <v>231.898791238444</v>
      </c>
      <c r="R779" s="4">
        <v>-0.0149889264404262</v>
      </c>
      <c r="S779" s="5">
        <f t="shared" si="4"/>
        <v>-12159.70746</v>
      </c>
      <c r="T779" s="5">
        <f t="shared" si="5"/>
        <v>-0.00006463563851</v>
      </c>
      <c r="U779" s="5">
        <f t="shared" si="6"/>
        <v>-52.43540684</v>
      </c>
      <c r="V779" s="5">
        <f t="shared" si="8"/>
        <v>0.002527316881</v>
      </c>
    </row>
    <row r="780" ht="14.25" customHeight="1">
      <c r="A780" s="4">
        <v>4266.96790371289</v>
      </c>
      <c r="B780" s="4">
        <v>1.10459843563536</v>
      </c>
      <c r="C780" s="5">
        <f t="shared" si="1"/>
        <v>874744.5379</v>
      </c>
      <c r="D780" s="5">
        <f t="shared" si="2"/>
        <v>0.0002588719814</v>
      </c>
      <c r="E780" s="7">
        <f t="shared" si="3"/>
        <v>205.0037773</v>
      </c>
      <c r="F780" s="8">
        <f t="shared" si="7"/>
        <v>0.00004346571429</v>
      </c>
      <c r="Q780" s="4">
        <v>244.653276385684</v>
      </c>
      <c r="R780" s="4">
        <v>0.018866671707108748</v>
      </c>
      <c r="S780" s="5">
        <f t="shared" si="4"/>
        <v>14768.96703</v>
      </c>
      <c r="T780" s="5">
        <f t="shared" si="5"/>
        <v>0.00007711595768</v>
      </c>
      <c r="U780" s="5">
        <f t="shared" si="6"/>
        <v>60.36692928</v>
      </c>
      <c r="V780" s="5">
        <f t="shared" si="8"/>
        <v>0.002654407274</v>
      </c>
    </row>
    <row r="781" ht="14.25" customHeight="1">
      <c r="A781" s="4">
        <v>4286.29288884295</v>
      </c>
      <c r="B781" s="4">
        <v>1.104904775719431</v>
      </c>
      <c r="C781" s="5">
        <f t="shared" si="1"/>
        <v>874968.9906</v>
      </c>
      <c r="D781" s="5">
        <f t="shared" si="2"/>
        <v>0.0002577763126</v>
      </c>
      <c r="E781" s="7">
        <f t="shared" si="3"/>
        <v>204.1318718</v>
      </c>
      <c r="F781" s="8">
        <f t="shared" si="7"/>
        <v>0.00001585202172</v>
      </c>
      <c r="Q781" s="4">
        <v>258.567260265914</v>
      </c>
      <c r="R781" s="4">
        <v>0.053285914995495</v>
      </c>
      <c r="S781" s="5">
        <f t="shared" si="4"/>
        <v>42145.01658</v>
      </c>
      <c r="T781" s="5">
        <f t="shared" si="5"/>
        <v>0.0002060814464</v>
      </c>
      <c r="U781" s="5">
        <f t="shared" si="6"/>
        <v>162.9944044</v>
      </c>
      <c r="V781" s="5">
        <f t="shared" si="8"/>
        <v>0.002473715909</v>
      </c>
    </row>
    <row r="782" ht="14.25" customHeight="1">
      <c r="A782" s="4">
        <v>4309.48287107387</v>
      </c>
      <c r="B782" s="4">
        <v>1.1052111158035018</v>
      </c>
      <c r="C782" s="5">
        <f t="shared" si="1"/>
        <v>875189.5783</v>
      </c>
      <c r="D782" s="5">
        <f t="shared" si="2"/>
        <v>0.0002564602642</v>
      </c>
      <c r="E782" s="7">
        <f t="shared" si="3"/>
        <v>203.0845938</v>
      </c>
      <c r="F782" s="8">
        <f t="shared" si="7"/>
        <v>0.00001321001806</v>
      </c>
      <c r="Q782" s="4">
        <v>270.935246011158</v>
      </c>
      <c r="R782" s="4">
        <v>0.088188282690581</v>
      </c>
      <c r="S782" s="5">
        <f t="shared" si="4"/>
        <v>69907.07032</v>
      </c>
      <c r="T782" s="5">
        <f t="shared" si="5"/>
        <v>0.0003254957928</v>
      </c>
      <c r="U782" s="5">
        <f t="shared" si="6"/>
        <v>258.0213219</v>
      </c>
      <c r="V782" s="5">
        <f t="shared" si="8"/>
        <v>0.002821992879</v>
      </c>
    </row>
    <row r="783" ht="14.25" customHeight="1">
      <c r="A783" s="4">
        <v>4340.40284750917</v>
      </c>
      <c r="B783" s="4">
        <v>1.106242142476593</v>
      </c>
      <c r="C783" s="5">
        <f t="shared" si="1"/>
        <v>875979.1233</v>
      </c>
      <c r="D783" s="5">
        <f t="shared" si="2"/>
        <v>0.0002548708453</v>
      </c>
      <c r="E783" s="7">
        <f t="shared" si="3"/>
        <v>201.8197744</v>
      </c>
      <c r="F783" s="8">
        <f t="shared" si="7"/>
        <v>0.0000333450019</v>
      </c>
      <c r="Q783" s="4">
        <v>284.076230942768</v>
      </c>
      <c r="R783" s="4">
        <v>0.12333221258906799</v>
      </c>
      <c r="S783" s="5">
        <f t="shared" si="4"/>
        <v>97860.58015</v>
      </c>
      <c r="T783" s="5">
        <f t="shared" si="5"/>
        <v>0.0004341518197</v>
      </c>
      <c r="U783" s="5">
        <f t="shared" si="6"/>
        <v>344.4870408</v>
      </c>
      <c r="V783" s="5">
        <f t="shared" si="8"/>
        <v>0.002674375633</v>
      </c>
    </row>
    <row r="784" ht="14.25" customHeight="1">
      <c r="A784" s="4">
        <v>4367.4578270099</v>
      </c>
      <c r="B784" s="4">
        <v>1.107224856710352</v>
      </c>
      <c r="C784" s="5">
        <f t="shared" si="1"/>
        <v>876734.0875</v>
      </c>
      <c r="D784" s="5">
        <f t="shared" si="2"/>
        <v>0.0002535170116</v>
      </c>
      <c r="E784" s="7">
        <f t="shared" si="3"/>
        <v>200.7424278</v>
      </c>
      <c r="F784" s="8">
        <f t="shared" si="7"/>
        <v>0.00003632286004</v>
      </c>
      <c r="Q784" s="4">
        <v>299.149713757864</v>
      </c>
      <c r="R784" s="4">
        <v>0.1587177046910775</v>
      </c>
      <c r="S784" s="5">
        <f t="shared" si="4"/>
        <v>126004.3866</v>
      </c>
      <c r="T784" s="5">
        <f t="shared" si="5"/>
        <v>0.0005305627831</v>
      </c>
      <c r="U784" s="5">
        <f t="shared" si="6"/>
        <v>421.2084477</v>
      </c>
      <c r="V784" s="5">
        <f t="shared" si="8"/>
        <v>0.002347532587</v>
      </c>
    </row>
    <row r="785" ht="14.25" customHeight="1">
      <c r="A785" s="4">
        <v>4394.51280662287</v>
      </c>
      <c r="B785" s="4">
        <v>1.108304195822754</v>
      </c>
      <c r="C785" s="5">
        <f t="shared" si="1"/>
        <v>877565.9433</v>
      </c>
      <c r="D785" s="5">
        <f t="shared" si="2"/>
        <v>0.0002522018355</v>
      </c>
      <c r="E785" s="7">
        <f t="shared" si="3"/>
        <v>199.6958439</v>
      </c>
      <c r="F785" s="8">
        <f t="shared" si="7"/>
        <v>0.00003989428667</v>
      </c>
      <c r="Q785" s="4">
        <v>311.131200174886</v>
      </c>
      <c r="R785" s="4">
        <v>0.1942642382620625</v>
      </c>
      <c r="S785" s="5">
        <f t="shared" si="4"/>
        <v>154279.4377</v>
      </c>
      <c r="T785" s="5">
        <f t="shared" si="5"/>
        <v>0.0006243804484</v>
      </c>
      <c r="U785" s="5">
        <f t="shared" si="6"/>
        <v>495.8661736</v>
      </c>
      <c r="V785" s="5">
        <f t="shared" si="8"/>
        <v>0.002966788288</v>
      </c>
    </row>
    <row r="786" ht="14.25" customHeight="1">
      <c r="A786" s="4">
        <v>4415.77029068349</v>
      </c>
      <c r="B786" s="4">
        <v>1.109335222495833</v>
      </c>
      <c r="C786" s="5">
        <f t="shared" si="1"/>
        <v>878365.1507</v>
      </c>
      <c r="D786" s="5">
        <f t="shared" si="2"/>
        <v>0.0002512212252</v>
      </c>
      <c r="E786" s="7">
        <f t="shared" si="3"/>
        <v>198.915499</v>
      </c>
      <c r="F786" s="8">
        <f t="shared" si="7"/>
        <v>0.00004850182035</v>
      </c>
      <c r="Q786" s="4">
        <v>325.81818361890004</v>
      </c>
      <c r="R786" s="4">
        <v>0.22997181330211</v>
      </c>
      <c r="S786" s="5">
        <f t="shared" si="4"/>
        <v>182679.9361</v>
      </c>
      <c r="T786" s="5">
        <f t="shared" si="5"/>
        <v>0.0007058286642</v>
      </c>
      <c r="U786" s="5">
        <f t="shared" si="6"/>
        <v>560.6806044</v>
      </c>
      <c r="V786" s="5">
        <f t="shared" si="8"/>
        <v>0.002431239551</v>
      </c>
    </row>
    <row r="787" ht="14.25" customHeight="1">
      <c r="A787" s="4">
        <v>4444.757769060349</v>
      </c>
      <c r="B787" s="4">
        <v>1.110317936729586</v>
      </c>
      <c r="C787" s="5">
        <f t="shared" si="1"/>
        <v>879118.1824</v>
      </c>
      <c r="D787" s="5">
        <f t="shared" si="2"/>
        <v>0.0002498039251</v>
      </c>
      <c r="E787" s="7">
        <f t="shared" si="3"/>
        <v>197.7876474</v>
      </c>
      <c r="F787" s="8">
        <f t="shared" si="7"/>
        <v>0.00003390133564</v>
      </c>
      <c r="Q787" s="4">
        <v>340.891666736508</v>
      </c>
      <c r="R787" s="4">
        <v>0.2659209505457325</v>
      </c>
      <c r="S787" s="5">
        <f t="shared" si="4"/>
        <v>211272.2771</v>
      </c>
      <c r="T787" s="5">
        <f t="shared" si="5"/>
        <v>0.0007800746586</v>
      </c>
      <c r="U787" s="5">
        <f t="shared" si="6"/>
        <v>619.7636895</v>
      </c>
      <c r="V787" s="5">
        <f t="shared" si="8"/>
        <v>0.002384925698</v>
      </c>
    </row>
    <row r="788" ht="14.25" customHeight="1">
      <c r="A788" s="4">
        <v>4462.15025614888</v>
      </c>
      <c r="B788" s="4">
        <v>1.111300650963339</v>
      </c>
      <c r="C788" s="5">
        <f t="shared" si="1"/>
        <v>879882.8091</v>
      </c>
      <c r="D788" s="5">
        <f t="shared" si="2"/>
        <v>0.0002490504773</v>
      </c>
      <c r="E788" s="7">
        <f t="shared" si="3"/>
        <v>197.1880727</v>
      </c>
      <c r="F788" s="8">
        <f t="shared" si="7"/>
        <v>0.00005650222586</v>
      </c>
      <c r="Q788" s="4">
        <v>355.192150823676</v>
      </c>
      <c r="R788" s="4">
        <v>0.301870087789371</v>
      </c>
      <c r="S788" s="5">
        <f t="shared" si="4"/>
        <v>239865.3911</v>
      </c>
      <c r="T788" s="5">
        <f t="shared" si="5"/>
        <v>0.0008498782619</v>
      </c>
      <c r="U788" s="5">
        <f t="shared" si="6"/>
        <v>675.3116321</v>
      </c>
      <c r="V788" s="5">
        <f t="shared" si="8"/>
        <v>0.002513840582</v>
      </c>
    </row>
    <row r="789" ht="14.25" customHeight="1">
      <c r="A789" s="4">
        <v>4487.27273758187</v>
      </c>
      <c r="B789" s="4">
        <v>1.1122350527577751</v>
      </c>
      <c r="C789" s="5">
        <f t="shared" si="1"/>
        <v>880601.2599</v>
      </c>
      <c r="D789" s="5">
        <f t="shared" si="2"/>
        <v>0.000247864375</v>
      </c>
      <c r="E789" s="7">
        <f t="shared" si="3"/>
        <v>196.2442025</v>
      </c>
      <c r="F789" s="8">
        <f t="shared" si="7"/>
        <v>0.00003719384954</v>
      </c>
      <c r="Q789" s="4">
        <v>369.492635013328</v>
      </c>
      <c r="R789" s="4">
        <v>0.337819225032994</v>
      </c>
      <c r="S789" s="5">
        <f t="shared" si="4"/>
        <v>268458.505</v>
      </c>
      <c r="T789" s="5">
        <f t="shared" si="5"/>
        <v>0.0009142786433</v>
      </c>
      <c r="U789" s="5">
        <f t="shared" si="6"/>
        <v>726.5598272</v>
      </c>
      <c r="V789" s="5">
        <f t="shared" si="8"/>
        <v>0.002513840564</v>
      </c>
    </row>
    <row r="790" ht="14.25" customHeight="1">
      <c r="A790" s="4">
        <v>4508.53022194803</v>
      </c>
      <c r="B790" s="4">
        <v>1.113024517234278</v>
      </c>
      <c r="C790" s="5">
        <f t="shared" si="1"/>
        <v>881208.2383</v>
      </c>
      <c r="D790" s="5">
        <f t="shared" si="2"/>
        <v>0.0002468708121</v>
      </c>
      <c r="E790" s="7">
        <f t="shared" si="3"/>
        <v>195.4535502</v>
      </c>
      <c r="F790" s="8">
        <f t="shared" si="7"/>
        <v>0.00003713818921</v>
      </c>
      <c r="Q790" s="4">
        <v>383.020120153174</v>
      </c>
      <c r="R790" s="4">
        <v>0.3736073208075545</v>
      </c>
      <c r="S790" s="5">
        <f t="shared" si="4"/>
        <v>296924.2393</v>
      </c>
      <c r="T790" s="5">
        <f t="shared" si="5"/>
        <v>0.0009754247914</v>
      </c>
      <c r="U790" s="5">
        <f t="shared" si="6"/>
        <v>775.2183858</v>
      </c>
      <c r="V790" s="5">
        <f t="shared" si="8"/>
        <v>0.002645583817</v>
      </c>
    </row>
    <row r="791" ht="14.25" customHeight="1">
      <c r="A791" s="4">
        <v>4533.65270356259</v>
      </c>
      <c r="B791" s="4">
        <v>1.1137173568321619</v>
      </c>
      <c r="C791" s="5">
        <f t="shared" si="1"/>
        <v>881734.46</v>
      </c>
      <c r="D791" s="5">
        <f t="shared" si="2"/>
        <v>0.0002456556401</v>
      </c>
      <c r="E791" s="7">
        <f t="shared" si="3"/>
        <v>194.4865471</v>
      </c>
      <c r="F791" s="8">
        <f t="shared" si="7"/>
        <v>0.0000275784697</v>
      </c>
      <c r="Q791" s="4">
        <v>398.480103285472</v>
      </c>
      <c r="R791" s="4">
        <v>0.40915385437854</v>
      </c>
      <c r="S791" s="5">
        <f t="shared" si="4"/>
        <v>325195.8119</v>
      </c>
      <c r="T791" s="5">
        <f t="shared" si="5"/>
        <v>0.001026786158</v>
      </c>
      <c r="U791" s="5">
        <f t="shared" si="6"/>
        <v>816.0904629</v>
      </c>
      <c r="V791" s="5">
        <f t="shared" si="8"/>
        <v>0.002299260825</v>
      </c>
    </row>
    <row r="792" ht="14.25" customHeight="1">
      <c r="A792" s="4">
        <v>4554.91018808283</v>
      </c>
      <c r="B792" s="4">
        <v>1.114555133747982</v>
      </c>
      <c r="C792" s="5">
        <f t="shared" si="1"/>
        <v>882379.8842</v>
      </c>
      <c r="D792" s="5">
        <f t="shared" si="2"/>
        <v>0.0002446931087</v>
      </c>
      <c r="E792" s="7">
        <f t="shared" si="3"/>
        <v>193.7205889</v>
      </c>
      <c r="F792" s="8">
        <f t="shared" si="7"/>
        <v>0.00003941091501</v>
      </c>
      <c r="Q792" s="4">
        <v>413.940086542472</v>
      </c>
      <c r="R792" s="4">
        <v>0.44437830501155645</v>
      </c>
      <c r="S792" s="5">
        <f t="shared" si="4"/>
        <v>353211.0791</v>
      </c>
      <c r="T792" s="5">
        <f t="shared" si="5"/>
        <v>0.001073532908</v>
      </c>
      <c r="U792" s="5">
        <f t="shared" si="6"/>
        <v>853.2903447</v>
      </c>
      <c r="V792" s="5">
        <f t="shared" si="8"/>
        <v>0.002278427476</v>
      </c>
    </row>
    <row r="793" ht="14.25" customHeight="1">
      <c r="A793" s="4">
        <v>4578.10017127669</v>
      </c>
      <c r="B793" s="4">
        <v>1.115537847981738</v>
      </c>
      <c r="C793" s="5">
        <f t="shared" si="1"/>
        <v>883138.7134</v>
      </c>
      <c r="D793" s="5">
        <f t="shared" si="2"/>
        <v>0.0002436682917</v>
      </c>
      <c r="E793" s="7">
        <f t="shared" si="3"/>
        <v>192.9050655</v>
      </c>
      <c r="F793" s="8">
        <f t="shared" si="7"/>
        <v>0.00004237666865</v>
      </c>
      <c r="Q793" s="4">
        <v>429.78656951216</v>
      </c>
      <c r="R793" s="4">
        <v>0.47936119344108646</v>
      </c>
      <c r="S793" s="5">
        <f t="shared" si="4"/>
        <v>381033.7307</v>
      </c>
      <c r="T793" s="5">
        <f t="shared" si="5"/>
        <v>0.001115347076</v>
      </c>
      <c r="U793" s="5">
        <f t="shared" si="6"/>
        <v>886.5650017</v>
      </c>
      <c r="V793" s="5">
        <f t="shared" si="8"/>
        <v>0.002207612156</v>
      </c>
    </row>
    <row r="794" ht="14.25" customHeight="1">
      <c r="A794" s="4">
        <v>4605.15515177651</v>
      </c>
      <c r="B794" s="4">
        <v>1.11598912538334</v>
      </c>
      <c r="C794" s="5">
        <f t="shared" si="1"/>
        <v>883470.7736</v>
      </c>
      <c r="D794" s="5">
        <f t="shared" si="2"/>
        <v>0.0002423347506</v>
      </c>
      <c r="E794" s="7">
        <f t="shared" si="3"/>
        <v>191.8438672</v>
      </c>
      <c r="F794" s="8">
        <f t="shared" si="7"/>
        <v>0.00001668001208</v>
      </c>
      <c r="Q794" s="4">
        <v>445.246553027074</v>
      </c>
      <c r="R794" s="4">
        <v>0.51426356113615</v>
      </c>
      <c r="S794" s="5">
        <f t="shared" si="4"/>
        <v>408792.6925</v>
      </c>
      <c r="T794" s="5">
        <f t="shared" si="5"/>
        <v>0.001155008518</v>
      </c>
      <c r="U794" s="5">
        <f t="shared" si="6"/>
        <v>918.1265744</v>
      </c>
      <c r="V794" s="5">
        <f t="shared" si="8"/>
        <v>0.002257594108</v>
      </c>
    </row>
    <row r="795" ht="14.25" customHeight="1">
      <c r="A795" s="4">
        <v>4620.61514068541</v>
      </c>
      <c r="B795" s="4">
        <v>1.116295465467009</v>
      </c>
      <c r="C795" s="5">
        <f t="shared" si="1"/>
        <v>883699.0913</v>
      </c>
      <c r="D795" s="5">
        <f t="shared" si="2"/>
        <v>0.000241590228</v>
      </c>
      <c r="E795" s="7">
        <f t="shared" si="3"/>
        <v>191.251395</v>
      </c>
      <c r="F795" s="8">
        <f t="shared" si="7"/>
        <v>0.0000198150261</v>
      </c>
      <c r="Q795" s="4">
        <v>462.63903463686603</v>
      </c>
      <c r="R795" s="4">
        <v>0.5489243666278449</v>
      </c>
      <c r="S795" s="5">
        <f t="shared" si="4"/>
        <v>436357.4926</v>
      </c>
      <c r="T795" s="5">
        <f t="shared" si="5"/>
        <v>0.001186506813</v>
      </c>
      <c r="U795" s="5">
        <f t="shared" si="6"/>
        <v>943.1921216</v>
      </c>
      <c r="V795" s="5">
        <f t="shared" si="8"/>
        <v>0.001992861414</v>
      </c>
    </row>
    <row r="796" ht="14.25" customHeight="1">
      <c r="A796" s="4">
        <v>4632.2101323919</v>
      </c>
      <c r="B796" s="4">
        <v>1.116988305064893</v>
      </c>
      <c r="C796" s="5">
        <f t="shared" si="1"/>
        <v>884238.8405</v>
      </c>
      <c r="D796" s="5">
        <f t="shared" si="2"/>
        <v>0.000241135068</v>
      </c>
      <c r="E796" s="7">
        <f t="shared" si="3"/>
        <v>190.8891901</v>
      </c>
      <c r="F796" s="8">
        <f t="shared" si="7"/>
        <v>0.00005975335002</v>
      </c>
      <c r="Q796" s="4">
        <v>476.16652044874803</v>
      </c>
      <c r="R796" s="4">
        <v>0.5832630891817999</v>
      </c>
      <c r="S796" s="5">
        <f t="shared" si="4"/>
        <v>463669.8523</v>
      </c>
      <c r="T796" s="5">
        <f t="shared" si="5"/>
        <v>0.001224914109</v>
      </c>
      <c r="U796" s="5">
        <f t="shared" si="6"/>
        <v>973.7556766</v>
      </c>
      <c r="V796" s="5">
        <f t="shared" si="8"/>
        <v>0.002538440848</v>
      </c>
    </row>
    <row r="797" ht="14.25" customHeight="1">
      <c r="A797" s="4">
        <v>4651.5351186167</v>
      </c>
      <c r="B797" s="4">
        <v>1.117729457102085</v>
      </c>
      <c r="C797" s="5">
        <f t="shared" si="1"/>
        <v>884809.3056</v>
      </c>
      <c r="D797" s="5">
        <f t="shared" si="2"/>
        <v>0.0002402925977</v>
      </c>
      <c r="E797" s="7">
        <f t="shared" si="3"/>
        <v>190.2187736</v>
      </c>
      <c r="F797" s="8">
        <f t="shared" si="7"/>
        <v>0.00003835200856</v>
      </c>
      <c r="Q797" s="4">
        <v>492.78600315773</v>
      </c>
      <c r="R797" s="4">
        <v>0.6171186873293201</v>
      </c>
      <c r="S797" s="5">
        <f t="shared" si="4"/>
        <v>490594.6618</v>
      </c>
      <c r="T797" s="5">
        <f t="shared" si="5"/>
        <v>0.001252305632</v>
      </c>
      <c r="U797" s="5">
        <f t="shared" si="6"/>
        <v>995.5531583</v>
      </c>
      <c r="V797" s="5">
        <f t="shared" si="8"/>
        <v>0.002037103004</v>
      </c>
    </row>
    <row r="798" ht="14.25" customHeight="1">
      <c r="A798" s="4">
        <v>4682.4550966997795</v>
      </c>
      <c r="B798" s="4">
        <v>1.118422296699978</v>
      </c>
      <c r="C798" s="5">
        <f t="shared" si="1"/>
        <v>885329.7298</v>
      </c>
      <c r="D798" s="5">
        <f t="shared" si="2"/>
        <v>0.0002388538221</v>
      </c>
      <c r="E798" s="7">
        <f t="shared" si="3"/>
        <v>189.0738323</v>
      </c>
      <c r="F798" s="8">
        <f t="shared" si="7"/>
        <v>0.00002240750611</v>
      </c>
      <c r="Q798" s="4">
        <v>506.31348919909004</v>
      </c>
      <c r="R798" s="4">
        <v>0.650410640336215</v>
      </c>
      <c r="S798" s="5">
        <f t="shared" si="4"/>
        <v>517074.0288</v>
      </c>
      <c r="T798" s="5">
        <f t="shared" si="5"/>
        <v>0.001284600656</v>
      </c>
      <c r="U798" s="5">
        <f t="shared" si="6"/>
        <v>1021.252721</v>
      </c>
      <c r="V798" s="5">
        <f t="shared" si="8"/>
        <v>0.002461059868</v>
      </c>
    </row>
    <row r="799" ht="14.25" customHeight="1">
      <c r="A799" s="4">
        <v>4699.84758443842</v>
      </c>
      <c r="B799" s="4">
        <v>1.119115136297868</v>
      </c>
      <c r="C799" s="5">
        <f t="shared" si="1"/>
        <v>885863.6816</v>
      </c>
      <c r="D799" s="5">
        <f t="shared" si="2"/>
        <v>0.0002381173253</v>
      </c>
      <c r="E799" s="7">
        <f t="shared" si="3"/>
        <v>188.4877468</v>
      </c>
      <c r="F799" s="8">
        <f t="shared" si="7"/>
        <v>0.00003983556627</v>
      </c>
      <c r="Q799" s="4">
        <v>522.9329721935981</v>
      </c>
      <c r="R799" s="4">
        <v>0.683219468937105</v>
      </c>
      <c r="S799" s="5">
        <f t="shared" si="4"/>
        <v>543165.8455</v>
      </c>
      <c r="T799" s="5">
        <f t="shared" si="5"/>
        <v>0.00130651442</v>
      </c>
      <c r="U799" s="5">
        <f t="shared" si="6"/>
        <v>1038.691141</v>
      </c>
      <c r="V799" s="5">
        <f t="shared" si="8"/>
        <v>0.001974118486</v>
      </c>
    </row>
    <row r="800" ht="14.25" customHeight="1">
      <c r="A800" s="4">
        <v>4723.0375681651</v>
      </c>
      <c r="B800" s="4">
        <v>1.11985628833506</v>
      </c>
      <c r="C800" s="5">
        <f t="shared" si="1"/>
        <v>886430.2816</v>
      </c>
      <c r="D800" s="5">
        <f t="shared" si="2"/>
        <v>0.0002371050986</v>
      </c>
      <c r="E800" s="7">
        <f t="shared" si="3"/>
        <v>187.6822424</v>
      </c>
      <c r="F800" s="8">
        <f t="shared" si="7"/>
        <v>0.00003196000678</v>
      </c>
      <c r="Q800" s="4">
        <v>537.2334576893401</v>
      </c>
      <c r="R800" s="4">
        <v>0.715545173132195</v>
      </c>
      <c r="S800" s="5">
        <f t="shared" si="4"/>
        <v>568875.5231</v>
      </c>
      <c r="T800" s="5">
        <f t="shared" si="5"/>
        <v>0.001331907317</v>
      </c>
      <c r="U800" s="5">
        <f t="shared" si="6"/>
        <v>1058.898166</v>
      </c>
      <c r="V800" s="5">
        <f t="shared" si="8"/>
        <v>0.002260462011</v>
      </c>
    </row>
    <row r="801" ht="14.25" customHeight="1">
      <c r="A801" s="4">
        <v>4746.2275519779</v>
      </c>
      <c r="B801" s="4">
        <v>1.120549127932947</v>
      </c>
      <c r="C801" s="5">
        <f t="shared" si="1"/>
        <v>886958.4359</v>
      </c>
      <c r="D801" s="5">
        <f t="shared" si="2"/>
        <v>0.0002360925842</v>
      </c>
      <c r="E801" s="7">
        <f t="shared" si="3"/>
        <v>186.876509</v>
      </c>
      <c r="F801" s="8">
        <f t="shared" si="7"/>
        <v>0.00002987667449</v>
      </c>
      <c r="Q801" s="4">
        <v>552.306942531232</v>
      </c>
      <c r="R801" s="4">
        <v>0.74730723218746</v>
      </c>
      <c r="S801" s="5">
        <f t="shared" si="4"/>
        <v>594135.8931</v>
      </c>
      <c r="T801" s="5">
        <f t="shared" si="5"/>
        <v>0.001353065071</v>
      </c>
      <c r="U801" s="5">
        <f t="shared" si="6"/>
        <v>1075.734972</v>
      </c>
      <c r="V801" s="5">
        <f t="shared" si="8"/>
        <v>0.002107147709</v>
      </c>
    </row>
    <row r="802" ht="14.25" customHeight="1">
      <c r="A802" s="4">
        <v>4765.55253855451</v>
      </c>
      <c r="B802" s="4">
        <v>1.121290279970136</v>
      </c>
      <c r="C802" s="5">
        <f t="shared" si="1"/>
        <v>887528.901</v>
      </c>
      <c r="D802" s="5">
        <f t="shared" si="2"/>
        <v>0.0002352907183</v>
      </c>
      <c r="E802" s="7">
        <f t="shared" si="3"/>
        <v>186.2384044</v>
      </c>
      <c r="F802" s="8">
        <f t="shared" si="7"/>
        <v>0.00003835200787</v>
      </c>
      <c r="Q802" s="4">
        <v>569.699425209204</v>
      </c>
      <c r="R802" s="4">
        <v>0.7785861668373549</v>
      </c>
      <c r="S802" s="5">
        <f t="shared" si="4"/>
        <v>619009.486</v>
      </c>
      <c r="T802" s="5">
        <f t="shared" si="5"/>
        <v>0.001366661317</v>
      </c>
      <c r="U802" s="5">
        <f t="shared" si="6"/>
        <v>1086.554521</v>
      </c>
      <c r="V802" s="5">
        <f t="shared" si="8"/>
        <v>0.001798416892</v>
      </c>
    </row>
    <row r="803" ht="14.25" customHeight="1">
      <c r="A803" s="4">
        <v>4784.877525191219</v>
      </c>
      <c r="B803" s="4">
        <v>1.122031432007328</v>
      </c>
      <c r="C803" s="5">
        <f t="shared" si="1"/>
        <v>888099.366</v>
      </c>
      <c r="D803" s="5">
        <f t="shared" si="2"/>
        <v>0.0002344953295</v>
      </c>
      <c r="E803" s="7">
        <f t="shared" si="3"/>
        <v>185.6054541</v>
      </c>
      <c r="F803" s="8">
        <f t="shared" si="7"/>
        <v>0.00003835200775</v>
      </c>
      <c r="Q803" s="4">
        <v>585.932409206578</v>
      </c>
      <c r="R803" s="4">
        <v>0.80922093561384</v>
      </c>
      <c r="S803" s="5">
        <f t="shared" si="4"/>
        <v>643371.6274</v>
      </c>
      <c r="T803" s="5">
        <f t="shared" si="5"/>
        <v>0.001381082396</v>
      </c>
      <c r="U803" s="5">
        <f t="shared" si="6"/>
        <v>1098.030451</v>
      </c>
      <c r="V803" s="5">
        <f t="shared" si="8"/>
        <v>0.001887192692</v>
      </c>
    </row>
    <row r="804" ht="14.25" customHeight="1">
      <c r="A804" s="4">
        <v>4806.13501056119</v>
      </c>
      <c r="B804" s="4">
        <v>1.122675959165913</v>
      </c>
      <c r="C804" s="5">
        <f t="shared" si="1"/>
        <v>888591.0069</v>
      </c>
      <c r="D804" s="5">
        <f t="shared" si="2"/>
        <v>0.0002335922642</v>
      </c>
      <c r="E804" s="7">
        <f t="shared" si="3"/>
        <v>184.8868176</v>
      </c>
      <c r="F804" s="8">
        <f t="shared" si="7"/>
        <v>0.00003032000951</v>
      </c>
      <c r="Q804" s="4">
        <v>599.846395618116</v>
      </c>
      <c r="R804" s="4">
        <v>0.839050497048925</v>
      </c>
      <c r="S804" s="5">
        <f t="shared" si="4"/>
        <v>667095.3241</v>
      </c>
      <c r="T804" s="5">
        <f t="shared" si="5"/>
        <v>0.001398775592</v>
      </c>
      <c r="U804" s="5">
        <f t="shared" si="6"/>
        <v>1112.110249</v>
      </c>
      <c r="V804" s="5">
        <f t="shared" si="8"/>
        <v>0.002143854432</v>
      </c>
    </row>
    <row r="805" ht="14.25" customHeight="1">
      <c r="A805" s="4">
        <v>4825.4599973245695</v>
      </c>
      <c r="B805" s="4">
        <v>1.123320486324501</v>
      </c>
      <c r="C805" s="5">
        <f t="shared" si="1"/>
        <v>889084.5804</v>
      </c>
      <c r="D805" s="5">
        <f t="shared" si="2"/>
        <v>0.0002327903427</v>
      </c>
      <c r="E805" s="7">
        <f t="shared" si="3"/>
        <v>184.2486687</v>
      </c>
      <c r="F805" s="8">
        <f t="shared" si="7"/>
        <v>0.00003335201035</v>
      </c>
      <c r="Q805" s="4">
        <v>615.692880288082</v>
      </c>
      <c r="R805" s="4">
        <v>0.86823589261135</v>
      </c>
      <c r="S805" s="5">
        <f t="shared" si="4"/>
        <v>690304.4775</v>
      </c>
      <c r="T805" s="5">
        <f t="shared" si="5"/>
        <v>0.001410176925</v>
      </c>
      <c r="U805" s="5">
        <f t="shared" si="6"/>
        <v>1121.183141</v>
      </c>
      <c r="V805" s="5">
        <f t="shared" si="8"/>
        <v>0.001841758357</v>
      </c>
    </row>
    <row r="806" ht="14.25" customHeight="1">
      <c r="A806" s="4">
        <v>4856.37997627193</v>
      </c>
      <c r="B806" s="4">
        <v>1.124013325922388</v>
      </c>
      <c r="C806" s="5">
        <f t="shared" si="1"/>
        <v>889605.0046</v>
      </c>
      <c r="D806" s="5">
        <f t="shared" si="2"/>
        <v>0.0002314508608</v>
      </c>
      <c r="E806" s="7">
        <f t="shared" si="3"/>
        <v>183.1827429</v>
      </c>
      <c r="F806" s="8">
        <f t="shared" si="7"/>
        <v>0.00002240750549</v>
      </c>
      <c r="Q806" s="4">
        <v>631.539365115044</v>
      </c>
      <c r="R806" s="4">
        <v>0.8966160808335201</v>
      </c>
      <c r="S806" s="5">
        <f t="shared" si="4"/>
        <v>712872.8672</v>
      </c>
      <c r="T806" s="5">
        <f t="shared" si="5"/>
        <v>0.001419731105</v>
      </c>
      <c r="U806" s="5">
        <f t="shared" si="6"/>
        <v>1128.786116</v>
      </c>
      <c r="V806" s="5">
        <f t="shared" si="8"/>
        <v>0.001790945344</v>
      </c>
    </row>
    <row r="807" ht="14.25" customHeight="1">
      <c r="A807" s="4">
        <v>4877.63746188841</v>
      </c>
      <c r="B807" s="4">
        <v>1.1245129157631149</v>
      </c>
      <c r="C807" s="5">
        <f t="shared" si="1"/>
        <v>889981.3081</v>
      </c>
      <c r="D807" s="5">
        <f t="shared" si="2"/>
        <v>0.0002305445873</v>
      </c>
      <c r="E807" s="7">
        <f t="shared" si="3"/>
        <v>182.4615534</v>
      </c>
      <c r="F807" s="8">
        <f t="shared" si="7"/>
        <v>0.0000235018313</v>
      </c>
      <c r="Q807" s="4">
        <v>646.99935046519</v>
      </c>
      <c r="R807" s="4">
        <v>0.9243521031837449</v>
      </c>
      <c r="S807" s="5">
        <f t="shared" si="4"/>
        <v>734929.0325</v>
      </c>
      <c r="T807" s="5">
        <f t="shared" si="5"/>
        <v>0.001428675473</v>
      </c>
      <c r="U807" s="5">
        <f t="shared" si="6"/>
        <v>1135.903818</v>
      </c>
      <c r="V807" s="5">
        <f t="shared" si="8"/>
        <v>0.001794052305</v>
      </c>
    </row>
    <row r="808" ht="14.25" customHeight="1">
      <c r="A808" s="4">
        <v>4896.96244887643</v>
      </c>
      <c r="B808" s="4">
        <v>1.124964193164543</v>
      </c>
      <c r="C808" s="5">
        <f t="shared" si="1"/>
        <v>890321.0983</v>
      </c>
      <c r="D808" s="5">
        <f t="shared" si="2"/>
        <v>0.0002297269389</v>
      </c>
      <c r="E808" s="7">
        <f t="shared" si="3"/>
        <v>181.8108894</v>
      </c>
      <c r="F808" s="8">
        <f t="shared" si="7"/>
        <v>0.0000233520158</v>
      </c>
      <c r="Q808" s="4">
        <v>663.6188348872801</v>
      </c>
      <c r="R808" s="4">
        <v>0.951524480396455</v>
      </c>
      <c r="S808" s="5">
        <f t="shared" si="4"/>
        <v>756535.5038</v>
      </c>
      <c r="T808" s="5">
        <f t="shared" si="5"/>
        <v>0.001433841884</v>
      </c>
      <c r="U808" s="5">
        <f t="shared" si="6"/>
        <v>1140.015117</v>
      </c>
      <c r="V808" s="5">
        <f t="shared" si="8"/>
        <v>0.001634971129</v>
      </c>
    </row>
    <row r="809" ht="14.25" customHeight="1">
      <c r="A809" s="4">
        <v>4916.287435925489</v>
      </c>
      <c r="B809" s="4">
        <v>1.1255604078838322</v>
      </c>
      <c r="C809" s="5">
        <f t="shared" si="1"/>
        <v>890776.2259</v>
      </c>
      <c r="D809" s="5">
        <f t="shared" si="2"/>
        <v>0.0002289451995</v>
      </c>
      <c r="E809" s="7">
        <f t="shared" si="3"/>
        <v>181.188801</v>
      </c>
      <c r="F809" s="8">
        <f t="shared" si="7"/>
        <v>0.00003085201132</v>
      </c>
      <c r="Q809" s="4">
        <v>679.46532020059</v>
      </c>
      <c r="R809" s="4">
        <v>0.977891650270265</v>
      </c>
      <c r="S809" s="5">
        <f t="shared" si="4"/>
        <v>777501.9844</v>
      </c>
      <c r="T809" s="5">
        <f t="shared" si="5"/>
        <v>0.001439207596</v>
      </c>
      <c r="U809" s="5">
        <f t="shared" si="6"/>
        <v>1144.285015</v>
      </c>
      <c r="V809" s="5">
        <f t="shared" si="8"/>
        <v>0.001663912808</v>
      </c>
    </row>
    <row r="810" ht="14.25" customHeight="1">
      <c r="A810" s="4">
        <v>4922.08493205213</v>
      </c>
      <c r="B810" s="4">
        <v>1.126156622603121</v>
      </c>
      <c r="C810" s="5">
        <f t="shared" si="1"/>
        <v>891244.881</v>
      </c>
      <c r="D810" s="5">
        <f t="shared" si="2"/>
        <v>0.0002287966661</v>
      </c>
      <c r="E810" s="7">
        <f t="shared" si="3"/>
        <v>181.0706018</v>
      </c>
      <c r="F810" s="8">
        <f t="shared" si="7"/>
        <v>0.0001028400375</v>
      </c>
      <c r="Q810" s="4">
        <v>694.925306030744</v>
      </c>
      <c r="R810" s="4">
        <v>1.00345361280574</v>
      </c>
      <c r="S810" s="5">
        <f t="shared" si="4"/>
        <v>797828.0879</v>
      </c>
      <c r="T810" s="5">
        <f t="shared" si="5"/>
        <v>0.001443973337</v>
      </c>
      <c r="U810" s="5">
        <f t="shared" si="6"/>
        <v>1148.077471</v>
      </c>
      <c r="V810" s="5">
        <f t="shared" si="8"/>
        <v>0.001653427294</v>
      </c>
    </row>
    <row r="811" ht="14.25" customHeight="1">
      <c r="A811" s="4">
        <v>4947.20741533128</v>
      </c>
      <c r="B811" s="4">
        <v>1.126704524883114</v>
      </c>
      <c r="C811" s="5">
        <f t="shared" si="1"/>
        <v>891655.7653</v>
      </c>
      <c r="D811" s="5">
        <f t="shared" si="2"/>
        <v>0.0002277455603</v>
      </c>
      <c r="E811" s="7">
        <f t="shared" si="3"/>
        <v>180.2341585</v>
      </c>
      <c r="F811" s="8">
        <f t="shared" si="7"/>
        <v>0.00002180924051</v>
      </c>
      <c r="Q811" s="4">
        <v>711.1582913229701</v>
      </c>
      <c r="R811" s="4">
        <v>1.02812984726971</v>
      </c>
      <c r="S811" s="5">
        <f t="shared" si="4"/>
        <v>817448.5784</v>
      </c>
      <c r="T811" s="5">
        <f t="shared" si="5"/>
        <v>0.001445711679</v>
      </c>
      <c r="U811" s="5">
        <f t="shared" si="6"/>
        <v>1149.4608</v>
      </c>
      <c r="V811" s="5">
        <f t="shared" si="8"/>
        <v>0.00152012917</v>
      </c>
    </row>
    <row r="812" ht="14.25" customHeight="1">
      <c r="A812" s="4">
        <v>4966.532402539679</v>
      </c>
      <c r="B812" s="4">
        <v>1.127349052041714</v>
      </c>
      <c r="C812" s="5">
        <f t="shared" si="1"/>
        <v>892149.3387</v>
      </c>
      <c r="D812" s="5">
        <f t="shared" si="2"/>
        <v>0.0002269891668</v>
      </c>
      <c r="E812" s="7">
        <f t="shared" si="3"/>
        <v>179.6322396</v>
      </c>
      <c r="F812" s="8">
        <f t="shared" si="7"/>
        <v>0.00003335200958</v>
      </c>
      <c r="Q812" s="4">
        <v>727.391276791922</v>
      </c>
      <c r="R812" s="4">
        <v>1.05200087439646</v>
      </c>
      <c r="S812" s="5">
        <f t="shared" si="4"/>
        <v>836428.3052</v>
      </c>
      <c r="T812" s="5">
        <f t="shared" si="5"/>
        <v>0.001446265453</v>
      </c>
      <c r="U812" s="5">
        <f t="shared" si="6"/>
        <v>1149.901479</v>
      </c>
      <c r="V812" s="5">
        <f t="shared" si="8"/>
        <v>0.001470525996</v>
      </c>
    </row>
    <row r="813" ht="14.25" customHeight="1">
      <c r="A813" s="4">
        <v>4981.99239235069</v>
      </c>
      <c r="B813" s="4">
        <v>1.127945266761027</v>
      </c>
      <c r="C813" s="5">
        <f t="shared" si="1"/>
        <v>892608.3313</v>
      </c>
      <c r="D813" s="5">
        <f t="shared" si="2"/>
        <v>0.0002264044539</v>
      </c>
      <c r="E813" s="7">
        <f t="shared" si="3"/>
        <v>179.1669399</v>
      </c>
      <c r="F813" s="8">
        <f t="shared" si="7"/>
        <v>0.00003856501373</v>
      </c>
      <c r="Q813" s="4">
        <v>743.237762779268</v>
      </c>
      <c r="R813" s="4">
        <v>1.075147214920265</v>
      </c>
      <c r="S813" s="5">
        <f t="shared" si="4"/>
        <v>854831.7313</v>
      </c>
      <c r="T813" s="5">
        <f t="shared" si="5"/>
        <v>0.001446572374</v>
      </c>
      <c r="U813" s="5">
        <f t="shared" si="6"/>
        <v>1150.145719</v>
      </c>
      <c r="V813" s="5">
        <f t="shared" si="8"/>
        <v>0.001460660776</v>
      </c>
    </row>
    <row r="814" ht="14.25" customHeight="1">
      <c r="A814" s="4">
        <v>5003.2498784052605</v>
      </c>
      <c r="B814" s="4">
        <v>1.128348231723159</v>
      </c>
      <c r="C814" s="5">
        <f t="shared" si="1"/>
        <v>892907.7432</v>
      </c>
      <c r="D814" s="5">
        <f t="shared" si="2"/>
        <v>0.0002255230618</v>
      </c>
      <c r="E814" s="7">
        <f t="shared" si="3"/>
        <v>178.4655504</v>
      </c>
      <c r="F814" s="8">
        <f t="shared" si="7"/>
        <v>0.000018956379</v>
      </c>
      <c r="Q814" s="4">
        <v>761.016747262884</v>
      </c>
      <c r="R814" s="4">
        <v>1.09764938957511</v>
      </c>
      <c r="S814" s="5">
        <f t="shared" si="4"/>
        <v>872720.6139</v>
      </c>
      <c r="T814" s="5">
        <f t="shared" si="5"/>
        <v>0.001442345906</v>
      </c>
      <c r="U814" s="5">
        <f t="shared" si="6"/>
        <v>1146.782403</v>
      </c>
      <c r="V814" s="5">
        <f t="shared" si="8"/>
        <v>0.001265661415</v>
      </c>
    </row>
    <row r="815" ht="14.25" customHeight="1">
      <c r="A815" s="4">
        <v>5026.43986327735</v>
      </c>
      <c r="B815" s="4">
        <v>1.128799509124575</v>
      </c>
      <c r="C815" s="5">
        <f t="shared" si="1"/>
        <v>893243.6683</v>
      </c>
      <c r="D815" s="5">
        <f t="shared" si="2"/>
        <v>0.0002245723693</v>
      </c>
      <c r="E815" s="7">
        <f t="shared" si="3"/>
        <v>177.7090133</v>
      </c>
      <c r="F815" s="8">
        <f t="shared" si="7"/>
        <v>0.00001946001276</v>
      </c>
      <c r="Q815" s="4">
        <v>776.476733948704</v>
      </c>
      <c r="R815" s="4">
        <v>1.1194268776279</v>
      </c>
      <c r="S815" s="5">
        <f t="shared" si="4"/>
        <v>890035.1283</v>
      </c>
      <c r="T815" s="5">
        <f t="shared" si="5"/>
        <v>0.00144167472</v>
      </c>
      <c r="U815" s="5">
        <f t="shared" si="6"/>
        <v>1146.24829</v>
      </c>
      <c r="V815" s="5">
        <f t="shared" si="8"/>
        <v>0.001408635628</v>
      </c>
    </row>
    <row r="816" ht="14.25" customHeight="1">
      <c r="A816" s="4">
        <v>5032.2373595093095</v>
      </c>
      <c r="B816" s="4">
        <v>1.129347411404568</v>
      </c>
      <c r="C816" s="5">
        <f t="shared" si="1"/>
        <v>893673.8776</v>
      </c>
      <c r="D816" s="5">
        <f t="shared" si="2"/>
        <v>0.0002244225244</v>
      </c>
      <c r="E816" s="7">
        <f t="shared" si="3"/>
        <v>177.5897705</v>
      </c>
      <c r="F816" s="8">
        <f t="shared" si="7"/>
        <v>0.00009450670739</v>
      </c>
      <c r="Q816" s="4">
        <v>793.86921917083</v>
      </c>
      <c r="R816" s="4">
        <v>1.14031863761201</v>
      </c>
      <c r="S816" s="5">
        <f t="shared" si="4"/>
        <v>906642.8702</v>
      </c>
      <c r="T816" s="5">
        <f t="shared" si="5"/>
        <v>0.001436406161</v>
      </c>
      <c r="U816" s="5">
        <f t="shared" si="6"/>
        <v>1142.055704</v>
      </c>
      <c r="V816" s="5">
        <f t="shared" si="8"/>
        <v>0.001201194638</v>
      </c>
    </row>
    <row r="817" ht="14.25" customHeight="1">
      <c r="A817" s="4">
        <v>5049.62984823866</v>
      </c>
      <c r="B817" s="4">
        <v>1.129847001245277</v>
      </c>
      <c r="C817" s="5">
        <f t="shared" si="1"/>
        <v>894054.0461</v>
      </c>
      <c r="D817" s="5">
        <f t="shared" si="2"/>
        <v>0.0002237484796</v>
      </c>
      <c r="E817" s="7">
        <f t="shared" si="3"/>
        <v>177.0533827</v>
      </c>
      <c r="F817" s="8">
        <f t="shared" si="7"/>
        <v>0.00002872445965</v>
      </c>
      <c r="Q817" s="4">
        <v>809.329206215186</v>
      </c>
      <c r="R817" s="4">
        <v>1.1600831073280649</v>
      </c>
      <c r="S817" s="5">
        <f t="shared" si="4"/>
        <v>922355.4754</v>
      </c>
      <c r="T817" s="5">
        <f t="shared" si="5"/>
        <v>0.001433388414</v>
      </c>
      <c r="U817" s="5">
        <f t="shared" si="6"/>
        <v>1139.654257</v>
      </c>
      <c r="V817" s="5">
        <f t="shared" si="8"/>
        <v>0.001278427314</v>
      </c>
    </row>
    <row r="818" ht="14.25" customHeight="1">
      <c r="A818" s="4">
        <v>5059.29234199893</v>
      </c>
      <c r="B818" s="4">
        <v>1.130346591085986</v>
      </c>
      <c r="C818" s="5">
        <f t="shared" si="1"/>
        <v>894441.9446</v>
      </c>
      <c r="D818" s="5">
        <f t="shared" si="2"/>
        <v>0.0002234199004</v>
      </c>
      <c r="E818" s="7">
        <f t="shared" si="3"/>
        <v>176.7919077</v>
      </c>
      <c r="F818" s="8">
        <f t="shared" si="7"/>
        <v>0.00005170402725</v>
      </c>
      <c r="Q818" s="4">
        <v>824.4026937485121</v>
      </c>
      <c r="R818" s="4">
        <v>1.17888132824346</v>
      </c>
      <c r="S818" s="5">
        <f t="shared" si="4"/>
        <v>937299.5508</v>
      </c>
      <c r="T818" s="5">
        <f t="shared" si="5"/>
        <v>0.001429982383</v>
      </c>
      <c r="U818" s="5">
        <f t="shared" si="6"/>
        <v>1136.943824</v>
      </c>
      <c r="V818" s="5">
        <f t="shared" si="8"/>
        <v>0.00124710495</v>
      </c>
    </row>
    <row r="819" ht="14.25" customHeight="1">
      <c r="A819" s="4">
        <v>5084.41482584843</v>
      </c>
      <c r="B819" s="4">
        <v>1.130846180926695</v>
      </c>
      <c r="C819" s="5">
        <f t="shared" si="1"/>
        <v>894814.383</v>
      </c>
      <c r="D819" s="5">
        <f t="shared" si="2"/>
        <v>0.0002224142246</v>
      </c>
      <c r="E819" s="7">
        <f t="shared" si="3"/>
        <v>175.9916163</v>
      </c>
      <c r="F819" s="8">
        <f t="shared" si="7"/>
        <v>0.00001988616427</v>
      </c>
      <c r="Q819" s="4">
        <v>840.635680507034</v>
      </c>
      <c r="R819" s="4">
        <v>1.196874341825835</v>
      </c>
      <c r="S819" s="5">
        <f t="shared" si="4"/>
        <v>951601.7031</v>
      </c>
      <c r="T819" s="5">
        <f t="shared" si="5"/>
        <v>0.001423772949</v>
      </c>
      <c r="U819" s="5">
        <f t="shared" si="6"/>
        <v>1132.002513</v>
      </c>
      <c r="V819" s="5">
        <f t="shared" si="8"/>
        <v>0.001108422858</v>
      </c>
    </row>
    <row r="820" ht="14.25" customHeight="1">
      <c r="A820" s="4">
        <v>5103.73981349669</v>
      </c>
      <c r="B820" s="4">
        <v>1.1312974583281141</v>
      </c>
      <c r="C820" s="5">
        <f t="shared" si="1"/>
        <v>895154.1732</v>
      </c>
      <c r="D820" s="5">
        <f t="shared" si="2"/>
        <v>0.0002216604881</v>
      </c>
      <c r="E820" s="7">
        <f t="shared" si="3"/>
        <v>175.3918119</v>
      </c>
      <c r="F820" s="8">
        <f t="shared" si="7"/>
        <v>0.000023352015</v>
      </c>
      <c r="Q820" s="4">
        <v>857.255167150222</v>
      </c>
      <c r="R820" s="4">
        <v>1.2137400651427699</v>
      </c>
      <c r="S820" s="5">
        <f t="shared" si="4"/>
        <v>965006.3998</v>
      </c>
      <c r="T820" s="5">
        <f t="shared" si="5"/>
        <v>0.00141584456</v>
      </c>
      <c r="U820" s="5">
        <f t="shared" si="6"/>
        <v>1125.693302</v>
      </c>
      <c r="V820" s="5">
        <f t="shared" si="8"/>
        <v>0.001014816142</v>
      </c>
    </row>
    <row r="821" ht="14.25" customHeight="1">
      <c r="A821" s="4">
        <v>5111.46980857348</v>
      </c>
      <c r="B821" s="4">
        <v>1.13174873572953</v>
      </c>
      <c r="C821" s="5">
        <f t="shared" si="1"/>
        <v>895505.5583</v>
      </c>
      <c r="D821" s="5">
        <f t="shared" si="2"/>
        <v>0.0002214135617</v>
      </c>
      <c r="E821" s="7">
        <f t="shared" si="3"/>
        <v>175.195314</v>
      </c>
      <c r="F821" s="8">
        <f t="shared" si="7"/>
        <v>0.00005838003737</v>
      </c>
      <c r="Q821" s="4">
        <v>873.101654605046</v>
      </c>
      <c r="R821" s="4">
        <v>1.229881101860925</v>
      </c>
      <c r="S821" s="5">
        <f t="shared" si="4"/>
        <v>977835.1822</v>
      </c>
      <c r="T821" s="5">
        <f t="shared" si="5"/>
        <v>0.001408634488</v>
      </c>
      <c r="U821" s="5">
        <f t="shared" si="6"/>
        <v>1119.955709</v>
      </c>
      <c r="V821" s="5">
        <f t="shared" si="8"/>
        <v>0.001018587669</v>
      </c>
    </row>
    <row r="822" ht="14.25" customHeight="1">
      <c r="A822" s="4">
        <v>5138.5247914211495</v>
      </c>
      <c r="B822" s="4">
        <v>1.132248325570239</v>
      </c>
      <c r="C822" s="5">
        <f t="shared" si="1"/>
        <v>895876.0643</v>
      </c>
      <c r="D822" s="5">
        <f t="shared" si="2"/>
        <v>0.0002203450156</v>
      </c>
      <c r="E822" s="7">
        <f t="shared" si="3"/>
        <v>174.3449921</v>
      </c>
      <c r="F822" s="8">
        <f t="shared" si="7"/>
        <v>0.0000184657238</v>
      </c>
      <c r="Q822" s="4">
        <v>888.5616425468</v>
      </c>
      <c r="R822" s="4">
        <v>1.2452974519810098</v>
      </c>
      <c r="S822" s="5">
        <f t="shared" si="4"/>
        <v>990087.6639</v>
      </c>
      <c r="T822" s="5">
        <f t="shared" si="5"/>
        <v>0.00140147559</v>
      </c>
      <c r="U822" s="5">
        <f t="shared" si="6"/>
        <v>1114.258839</v>
      </c>
      <c r="V822" s="5">
        <f t="shared" si="8"/>
        <v>0.0009971773703</v>
      </c>
    </row>
    <row r="823" ht="14.25" customHeight="1">
      <c r="A823" s="4">
        <v>5152.05228289109</v>
      </c>
      <c r="B823" s="4">
        <v>1.134052351273872</v>
      </c>
      <c r="C823" s="5">
        <f t="shared" si="1"/>
        <v>897298.1349</v>
      </c>
      <c r="D823" s="5">
        <f t="shared" si="2"/>
        <v>0.0002201166232</v>
      </c>
      <c r="E823" s="7">
        <f t="shared" si="3"/>
        <v>174.1632432</v>
      </c>
      <c r="F823" s="8">
        <f t="shared" si="7"/>
        <v>0.0001333599587</v>
      </c>
      <c r="Q823" s="4">
        <v>904.021630669046</v>
      </c>
      <c r="R823" s="4">
        <v>1.2597475533040898</v>
      </c>
      <c r="S823" s="5">
        <f t="shared" si="4"/>
        <v>1001571.229</v>
      </c>
      <c r="T823" s="5">
        <f t="shared" si="5"/>
        <v>0.001393492711</v>
      </c>
      <c r="U823" s="5">
        <f t="shared" si="6"/>
        <v>1107.906266</v>
      </c>
      <c r="V823" s="5">
        <f t="shared" si="8"/>
        <v>0.0009346773884</v>
      </c>
    </row>
    <row r="824" ht="14.25" customHeight="1">
      <c r="A824" s="4">
        <v>5167.51227318016</v>
      </c>
      <c r="B824" s="4">
        <v>1.135808064538212</v>
      </c>
      <c r="C824" s="5">
        <f t="shared" si="1"/>
        <v>898679.8271</v>
      </c>
      <c r="D824" s="5">
        <f t="shared" si="2"/>
        <v>0.0002197978456</v>
      </c>
      <c r="E824" s="7">
        <f t="shared" si="3"/>
        <v>173.909568</v>
      </c>
      <c r="F824" s="8">
        <f t="shared" si="7"/>
        <v>0.0001135649655</v>
      </c>
      <c r="Q824" s="4">
        <v>919.481618973546</v>
      </c>
      <c r="R824" s="4">
        <v>1.273392447297</v>
      </c>
      <c r="S824" s="5">
        <f t="shared" si="4"/>
        <v>1012414.031</v>
      </c>
      <c r="T824" s="5">
        <f t="shared" si="5"/>
        <v>0.001384902559</v>
      </c>
      <c r="U824" s="5">
        <f t="shared" si="6"/>
        <v>1101.07044</v>
      </c>
      <c r="V824" s="5">
        <f t="shared" si="8"/>
        <v>0.0008825940696</v>
      </c>
    </row>
    <row r="825" ht="14.25" customHeight="1">
      <c r="A825" s="4">
        <v>5188.76975989345</v>
      </c>
      <c r="B825" s="4">
        <v>1.13621102950035</v>
      </c>
      <c r="C825" s="5">
        <f t="shared" si="1"/>
        <v>898979.2389</v>
      </c>
      <c r="D825" s="5">
        <f t="shared" si="2"/>
        <v>0.000218975033</v>
      </c>
      <c r="E825" s="7">
        <f t="shared" si="3"/>
        <v>173.2547946</v>
      </c>
      <c r="F825" s="8">
        <f t="shared" si="7"/>
        <v>0.00001895637841</v>
      </c>
      <c r="Q825" s="4">
        <v>934.555107747586</v>
      </c>
      <c r="R825" s="4">
        <v>1.2863126546931851</v>
      </c>
      <c r="S825" s="5">
        <f t="shared" si="4"/>
        <v>1022680.532</v>
      </c>
      <c r="T825" s="5">
        <f t="shared" si="5"/>
        <v>0.001376390374</v>
      </c>
      <c r="U825" s="5">
        <f t="shared" si="6"/>
        <v>1094.296659</v>
      </c>
      <c r="V825" s="5">
        <f t="shared" si="8"/>
        <v>0.0008571477771</v>
      </c>
    </row>
    <row r="826" ht="14.25" customHeight="1">
      <c r="A826" s="4">
        <v>5208.09474788088</v>
      </c>
      <c r="B826" s="4">
        <v>1.136662306901778</v>
      </c>
      <c r="C826" s="5">
        <f t="shared" si="1"/>
        <v>899319.0291</v>
      </c>
      <c r="D826" s="5">
        <f t="shared" si="2"/>
        <v>0.0002182491606</v>
      </c>
      <c r="E826" s="7">
        <f t="shared" si="3"/>
        <v>172.6771637</v>
      </c>
      <c r="F826" s="8">
        <f t="shared" si="7"/>
        <v>0.00002335201459</v>
      </c>
      <c r="Q826" s="4">
        <v>948.8555972605</v>
      </c>
      <c r="R826" s="4">
        <v>1.2985081754931451</v>
      </c>
      <c r="S826" s="5">
        <f t="shared" si="4"/>
        <v>1032371.118</v>
      </c>
      <c r="T826" s="5">
        <f t="shared" si="5"/>
        <v>0.001368499252</v>
      </c>
      <c r="U826" s="5">
        <f t="shared" si="6"/>
        <v>1088.017103</v>
      </c>
      <c r="V826" s="5">
        <f t="shared" si="8"/>
        <v>0.0008528044295</v>
      </c>
    </row>
    <row r="827" ht="14.25" customHeight="1">
      <c r="A827" s="4">
        <v>5223.554738316359</v>
      </c>
      <c r="B827" s="4">
        <v>1.137210209181774</v>
      </c>
      <c r="C827" s="5">
        <f t="shared" si="1"/>
        <v>899739.5759</v>
      </c>
      <c r="D827" s="5">
        <f t="shared" si="2"/>
        <v>0.0002177081061</v>
      </c>
      <c r="E827" s="7">
        <f t="shared" si="3"/>
        <v>172.2466062</v>
      </c>
      <c r="F827" s="8">
        <f t="shared" si="7"/>
        <v>0.00003544001416</v>
      </c>
      <c r="Q827" s="4">
        <v>964.702085826972</v>
      </c>
      <c r="R827" s="4">
        <v>1.31005953043008</v>
      </c>
      <c r="S827" s="5">
        <f t="shared" si="4"/>
        <v>1041547.548</v>
      </c>
      <c r="T827" s="5">
        <f t="shared" si="5"/>
        <v>0.001357993882</v>
      </c>
      <c r="U827" s="5">
        <f t="shared" si="6"/>
        <v>1079.657195</v>
      </c>
      <c r="V827" s="5">
        <f t="shared" si="8"/>
        <v>0.0007289536031</v>
      </c>
    </row>
    <row r="828" ht="14.25" customHeight="1">
      <c r="A828" s="4">
        <v>5239.014728792389</v>
      </c>
      <c r="B828" s="4">
        <v>1.137613174143909</v>
      </c>
      <c r="C828" s="5">
        <f t="shared" si="1"/>
        <v>900044.7852</v>
      </c>
      <c r="D828" s="5">
        <f t="shared" si="2"/>
        <v>0.0002171425799</v>
      </c>
      <c r="E828" s="7">
        <f t="shared" si="3"/>
        <v>171.7965747</v>
      </c>
      <c r="F828" s="8">
        <f t="shared" si="7"/>
        <v>0.00002606502008</v>
      </c>
      <c r="Q828" s="4">
        <v>980.548574592178</v>
      </c>
      <c r="R828" s="4">
        <v>1.321127760970005</v>
      </c>
      <c r="S828" s="5">
        <f t="shared" si="4"/>
        <v>1050339.519</v>
      </c>
      <c r="T828" s="5">
        <f t="shared" si="5"/>
        <v>0.001347335354</v>
      </c>
      <c r="U828" s="5">
        <f t="shared" si="6"/>
        <v>1071.175408</v>
      </c>
      <c r="V828" s="5">
        <f t="shared" si="8"/>
        <v>0.0006984658055</v>
      </c>
    </row>
    <row r="829" ht="14.25" customHeight="1">
      <c r="A829" s="4">
        <v>5258.33971694456</v>
      </c>
      <c r="B829" s="4">
        <v>1.13796782666676</v>
      </c>
      <c r="C829" s="5">
        <f t="shared" si="1"/>
        <v>900307.6838</v>
      </c>
      <c r="D829" s="5">
        <f t="shared" si="2"/>
        <v>0.0002164120023</v>
      </c>
      <c r="E829" s="7">
        <f t="shared" si="3"/>
        <v>171.2151995</v>
      </c>
      <c r="F829" s="8">
        <f t="shared" si="7"/>
        <v>0.00001835201761</v>
      </c>
      <c r="Q829" s="4">
        <v>994.46256489284</v>
      </c>
      <c r="R829" s="4">
        <v>1.3315518256476</v>
      </c>
      <c r="S829" s="5">
        <f t="shared" si="4"/>
        <v>1058620.813</v>
      </c>
      <c r="T829" s="5">
        <f t="shared" si="5"/>
        <v>0.001338966264</v>
      </c>
      <c r="U829" s="5">
        <f t="shared" si="6"/>
        <v>1064.515498</v>
      </c>
      <c r="V829" s="5">
        <f t="shared" si="8"/>
        <v>0.000749178665</v>
      </c>
    </row>
    <row r="830" ht="14.25" customHeight="1">
      <c r="A830" s="4">
        <v>5266.06971222323</v>
      </c>
      <c r="B830" s="4">
        <v>1.138419104068176</v>
      </c>
      <c r="C830" s="5">
        <f t="shared" si="1"/>
        <v>900659.0689</v>
      </c>
      <c r="D830" s="5">
        <f t="shared" si="2"/>
        <v>0.0002161800292</v>
      </c>
      <c r="E830" s="7">
        <f t="shared" si="3"/>
        <v>171.0306012</v>
      </c>
      <c r="F830" s="8">
        <f t="shared" si="7"/>
        <v>0.00005838003584</v>
      </c>
      <c r="Q830" s="4">
        <v>1008.3765553494659</v>
      </c>
      <c r="R830" s="4">
        <v>1.34133172446313</v>
      </c>
      <c r="S830" s="5">
        <f t="shared" si="4"/>
        <v>1066389.495</v>
      </c>
      <c r="T830" s="5">
        <f t="shared" si="5"/>
        <v>0.00133018932</v>
      </c>
      <c r="U830" s="5">
        <f t="shared" si="6"/>
        <v>1057.531028</v>
      </c>
      <c r="V830" s="5">
        <f t="shared" si="8"/>
        <v>0.0007028823863</v>
      </c>
    </row>
    <row r="831" ht="14.25" customHeight="1">
      <c r="A831" s="4">
        <v>5285.39470046448</v>
      </c>
      <c r="B831" s="4">
        <v>1.138870381469592</v>
      </c>
      <c r="C831" s="5">
        <f t="shared" si="1"/>
        <v>900998.8591</v>
      </c>
      <c r="D831" s="5">
        <f t="shared" si="2"/>
        <v>0.0002154749921</v>
      </c>
      <c r="E831" s="7">
        <f t="shared" si="3"/>
        <v>170.4695505</v>
      </c>
      <c r="F831" s="8">
        <f t="shared" si="7"/>
        <v>0.00002335201428</v>
      </c>
      <c r="Q831" s="4">
        <v>1023.836544930198</v>
      </c>
      <c r="R831" s="4">
        <v>1.35070901961504</v>
      </c>
      <c r="S831" s="5">
        <f t="shared" si="4"/>
        <v>1073836.249</v>
      </c>
      <c r="T831" s="5">
        <f t="shared" si="5"/>
        <v>0.001319262363</v>
      </c>
      <c r="U831" s="5">
        <f t="shared" si="6"/>
        <v>1048.835632</v>
      </c>
      <c r="V831" s="5">
        <f t="shared" si="8"/>
        <v>0.0006065524885</v>
      </c>
    </row>
    <row r="832" ht="14.25" customHeight="1">
      <c r="A832" s="4">
        <v>5296.98969343986</v>
      </c>
      <c r="B832" s="4">
        <v>1.1392250339924401</v>
      </c>
      <c r="C832" s="5">
        <f t="shared" si="1"/>
        <v>901269.4876</v>
      </c>
      <c r="D832" s="5">
        <f t="shared" si="2"/>
        <v>0.0002150702757</v>
      </c>
      <c r="E832" s="7">
        <f t="shared" si="3"/>
        <v>170.1474875</v>
      </c>
      <c r="F832" s="8">
        <f t="shared" si="7"/>
        <v>0.00003058669579</v>
      </c>
      <c r="Q832" s="4">
        <v>1038.1370354667401</v>
      </c>
      <c r="R832" s="4">
        <v>1.35976423183617</v>
      </c>
      <c r="S832" s="5">
        <f t="shared" si="4"/>
        <v>1081027.858</v>
      </c>
      <c r="T832" s="5">
        <f t="shared" si="5"/>
        <v>0.001309811889</v>
      </c>
      <c r="U832" s="5">
        <f t="shared" si="6"/>
        <v>1041.315184</v>
      </c>
      <c r="V832" s="5">
        <f t="shared" si="8"/>
        <v>0.0006332099027</v>
      </c>
    </row>
    <row r="833" ht="14.25" customHeight="1">
      <c r="A833" s="4">
        <v>5308.58468643823</v>
      </c>
      <c r="B833" s="4">
        <v>1.139579686515291</v>
      </c>
      <c r="C833" s="5">
        <f t="shared" si="1"/>
        <v>901540.1161</v>
      </c>
      <c r="D833" s="5">
        <f t="shared" si="2"/>
        <v>0.0002146673273</v>
      </c>
      <c r="E833" s="7">
        <f t="shared" si="3"/>
        <v>169.8268313</v>
      </c>
      <c r="F833" s="8">
        <f t="shared" si="7"/>
        <v>0.00003058669573</v>
      </c>
      <c r="Q833" s="4">
        <v>1053.210525674722</v>
      </c>
      <c r="R833" s="4">
        <v>1.368336319661315</v>
      </c>
      <c r="S833" s="5">
        <f t="shared" si="4"/>
        <v>1087834.235</v>
      </c>
      <c r="T833" s="5">
        <f t="shared" si="5"/>
        <v>0.001299204942</v>
      </c>
      <c r="U833" s="5">
        <f t="shared" si="6"/>
        <v>1032.874443</v>
      </c>
      <c r="V833" s="5">
        <f t="shared" si="8"/>
        <v>0.0005686863299</v>
      </c>
    </row>
    <row r="834" ht="14.25" customHeight="1">
      <c r="A834" s="4">
        <v>5327.90967482003</v>
      </c>
      <c r="B834" s="4">
        <v>1.140127588795299</v>
      </c>
      <c r="C834" s="5">
        <f t="shared" si="1"/>
        <v>901956.7979</v>
      </c>
      <c r="D834" s="5">
        <f t="shared" si="2"/>
        <v>0.0002139915386</v>
      </c>
      <c r="E834" s="7">
        <f t="shared" si="3"/>
        <v>169.2890557</v>
      </c>
      <c r="F834" s="8">
        <f t="shared" si="7"/>
        <v>0.00002835201084</v>
      </c>
      <c r="Q834" s="4">
        <v>1067.5110165599099</v>
      </c>
      <c r="R834" s="4">
        <v>1.37634476235801</v>
      </c>
      <c r="S834" s="5">
        <f t="shared" si="4"/>
        <v>1094192.851</v>
      </c>
      <c r="T834" s="5">
        <f t="shared" si="5"/>
        <v>0.001289302631</v>
      </c>
      <c r="U834" s="5">
        <f t="shared" si="6"/>
        <v>1024.994434</v>
      </c>
      <c r="V834" s="5">
        <f t="shared" si="8"/>
        <v>0.0005600117339</v>
      </c>
    </row>
    <row r="835" ht="14.25" customHeight="1">
      <c r="A835" s="4">
        <v>5343.36966557162</v>
      </c>
      <c r="B835" s="4">
        <v>1.1407238035145941</v>
      </c>
      <c r="C835" s="5">
        <f t="shared" si="1"/>
        <v>902415.7905</v>
      </c>
      <c r="D835" s="5">
        <f t="shared" si="2"/>
        <v>0.0002134839764</v>
      </c>
      <c r="E835" s="7">
        <f t="shared" si="3"/>
        <v>168.8851506</v>
      </c>
      <c r="F835" s="8">
        <f t="shared" si="7"/>
        <v>0.00003856501138</v>
      </c>
      <c r="Q835" s="4">
        <v>1084.130506183044</v>
      </c>
      <c r="R835" s="4">
        <v>1.3840311221242598</v>
      </c>
      <c r="S835" s="5">
        <f t="shared" si="4"/>
        <v>1100292.842</v>
      </c>
      <c r="T835" s="5">
        <f t="shared" si="5"/>
        <v>0.001276627781</v>
      </c>
      <c r="U835" s="5">
        <f t="shared" si="6"/>
        <v>1014.908109</v>
      </c>
      <c r="V835" s="5">
        <f t="shared" si="8"/>
        <v>0.0004624907227</v>
      </c>
    </row>
    <row r="836" ht="14.25" customHeight="1">
      <c r="A836" s="4">
        <v>5341.43716672542</v>
      </c>
      <c r="B836" s="4">
        <v>1.140933518719671</v>
      </c>
      <c r="C836" s="5">
        <f t="shared" si="1"/>
        <v>902584.6091</v>
      </c>
      <c r="D836" s="5">
        <f t="shared" si="2"/>
        <v>0.0002136004755</v>
      </c>
      <c r="E836" s="7">
        <f t="shared" si="3"/>
        <v>168.9778576</v>
      </c>
      <c r="F836" s="8">
        <f t="shared" si="7"/>
        <v>-0.0001085202227</v>
      </c>
      <c r="Q836" s="4">
        <v>1098.0444976755418</v>
      </c>
      <c r="R836" s="4">
        <v>1.391395398960195</v>
      </c>
      <c r="S836" s="5">
        <f t="shared" si="4"/>
        <v>1106139.233</v>
      </c>
      <c r="T836" s="5">
        <f t="shared" si="5"/>
        <v>0.001267157571</v>
      </c>
      <c r="U836" s="5">
        <f t="shared" si="6"/>
        <v>1007.371956</v>
      </c>
      <c r="V836" s="5">
        <f t="shared" si="8"/>
        <v>0.0005292713338</v>
      </c>
    </row>
    <row r="837" ht="14.25" customHeight="1">
      <c r="A837" s="4">
        <v>5362.6946540689005</v>
      </c>
      <c r="B837" s="4">
        <v>1.141191546364041</v>
      </c>
      <c r="C837" s="5">
        <f t="shared" si="1"/>
        <v>902768.6834</v>
      </c>
      <c r="D837" s="5">
        <f t="shared" si="2"/>
        <v>0.0002128018879</v>
      </c>
      <c r="E837" s="7">
        <f t="shared" si="3"/>
        <v>168.3423618</v>
      </c>
      <c r="F837" s="8">
        <f t="shared" si="7"/>
        <v>0.00001213820054</v>
      </c>
      <c r="Q837" s="4">
        <v>1111.185489792632</v>
      </c>
      <c r="R837" s="4">
        <v>1.398437592865855</v>
      </c>
      <c r="S837" s="5">
        <f t="shared" si="4"/>
        <v>1111730.092</v>
      </c>
      <c r="T837" s="5">
        <f t="shared" si="5"/>
        <v>0.001258509588</v>
      </c>
      <c r="U837" s="5">
        <f t="shared" si="6"/>
        <v>1000.490109</v>
      </c>
      <c r="V837" s="5">
        <f t="shared" si="8"/>
        <v>0.0005358951473</v>
      </c>
    </row>
    <row r="838" ht="14.25" customHeight="1">
      <c r="A838" s="4">
        <v>5370.42464948583</v>
      </c>
      <c r="B838" s="4">
        <v>1.1416911362047502</v>
      </c>
      <c r="C838" s="5">
        <f t="shared" si="1"/>
        <v>903158.5144</v>
      </c>
      <c r="D838" s="5">
        <f t="shared" si="2"/>
        <v>0.0002125886146</v>
      </c>
      <c r="E838" s="7">
        <f t="shared" si="3"/>
        <v>168.1726443</v>
      </c>
      <c r="F838" s="8">
        <f t="shared" si="7"/>
        <v>0.00006463003065</v>
      </c>
      <c r="Q838" s="4">
        <v>1123.166982734858</v>
      </c>
      <c r="R838" s="4">
        <v>1.4050771831088649</v>
      </c>
      <c r="S838" s="5">
        <f t="shared" si="4"/>
        <v>1117001.729</v>
      </c>
      <c r="T838" s="5">
        <f t="shared" si="5"/>
        <v>0.001250995804</v>
      </c>
      <c r="U838" s="5">
        <f t="shared" si="6"/>
        <v>994.5108303</v>
      </c>
      <c r="V838" s="5">
        <f t="shared" si="8"/>
        <v>0.0005541538333</v>
      </c>
    </row>
    <row r="839" ht="14.25" customHeight="1">
      <c r="A839" s="4">
        <v>5389.74963807325</v>
      </c>
      <c r="B839" s="4">
        <v>1.142045788727598</v>
      </c>
      <c r="C839" s="5">
        <f t="shared" si="1"/>
        <v>903421.4129</v>
      </c>
      <c r="D839" s="5">
        <f t="shared" si="2"/>
        <v>0.0002118921778</v>
      </c>
      <c r="E839" s="7">
        <f t="shared" si="3"/>
        <v>167.6184375</v>
      </c>
      <c r="F839" s="8">
        <f t="shared" si="7"/>
        <v>0.00001835201719</v>
      </c>
      <c r="Q839" s="4">
        <v>1138.24047403259</v>
      </c>
      <c r="R839" s="4">
        <v>1.411394690421775</v>
      </c>
      <c r="S839" s="5">
        <f t="shared" si="4"/>
        <v>1122013.968</v>
      </c>
      <c r="T839" s="5">
        <f t="shared" si="5"/>
        <v>0.001239979356</v>
      </c>
      <c r="U839" s="5">
        <f t="shared" si="6"/>
        <v>985.7442195</v>
      </c>
      <c r="V839" s="5">
        <f t="shared" si="8"/>
        <v>0.00041911374</v>
      </c>
    </row>
    <row r="840" ht="14.25" customHeight="1">
      <c r="A840" s="4">
        <v>5399.41213239115</v>
      </c>
      <c r="B840" s="4">
        <v>1.142400441250449</v>
      </c>
      <c r="C840" s="5">
        <f t="shared" si="1"/>
        <v>903693.9739</v>
      </c>
      <c r="D840" s="5">
        <f t="shared" si="2"/>
        <v>0.0002115786706</v>
      </c>
      <c r="E840" s="7">
        <f t="shared" si="3"/>
        <v>167.3689564</v>
      </c>
      <c r="F840" s="8">
        <f t="shared" si="7"/>
        <v>0.0000367040343</v>
      </c>
      <c r="Q840" s="4">
        <v>1151.767966391904</v>
      </c>
      <c r="R840" s="4">
        <v>1.41771219773468</v>
      </c>
      <c r="S840" s="5">
        <f t="shared" si="4"/>
        <v>1127027.753</v>
      </c>
      <c r="T840" s="5">
        <f t="shared" si="5"/>
        <v>0.001230900875</v>
      </c>
      <c r="U840" s="5">
        <f t="shared" si="6"/>
        <v>978.5197936</v>
      </c>
      <c r="V840" s="5">
        <f t="shared" si="8"/>
        <v>0.0004670124473</v>
      </c>
    </row>
    <row r="841" ht="14.25" customHeight="1">
      <c r="A841" s="4">
        <v>5407.1421278571</v>
      </c>
      <c r="B841" s="4">
        <v>1.142851718651865</v>
      </c>
      <c r="C841" s="5">
        <f t="shared" si="1"/>
        <v>904045.3591</v>
      </c>
      <c r="D841" s="5">
        <f t="shared" si="2"/>
        <v>0.0002113596594</v>
      </c>
      <c r="E841" s="7">
        <f t="shared" si="3"/>
        <v>167.1946728</v>
      </c>
      <c r="F841" s="8">
        <f t="shared" si="7"/>
        <v>0.00005838003443</v>
      </c>
      <c r="Q841" s="4">
        <v>1164.522459335388</v>
      </c>
      <c r="R841" s="4">
        <v>1.42370762211765</v>
      </c>
      <c r="S841" s="5">
        <f t="shared" si="4"/>
        <v>1131786.005</v>
      </c>
      <c r="T841" s="5">
        <f t="shared" si="5"/>
        <v>0.001222567766</v>
      </c>
      <c r="U841" s="5">
        <f t="shared" si="6"/>
        <v>971.8885165</v>
      </c>
      <c r="V841" s="5">
        <f t="shared" si="8"/>
        <v>0.0004700637187</v>
      </c>
    </row>
    <row r="842" ht="14.25" customHeight="1">
      <c r="A842" s="4">
        <v>5418.73712107543</v>
      </c>
      <c r="B842" s="4">
        <v>1.143158058735459</v>
      </c>
      <c r="C842" s="5">
        <f t="shared" si="1"/>
        <v>904277.5418</v>
      </c>
      <c r="D842" s="5">
        <f t="shared" si="2"/>
        <v>0.0002109639263</v>
      </c>
      <c r="E842" s="7">
        <f t="shared" si="3"/>
        <v>166.8797584</v>
      </c>
      <c r="F842" s="8">
        <f t="shared" si="7"/>
        <v>0.00002642003129</v>
      </c>
      <c r="Q842" s="4">
        <v>1179.20945138843</v>
      </c>
      <c r="R842" s="4">
        <v>1.4293004428382299</v>
      </c>
      <c r="S842" s="5">
        <f t="shared" si="4"/>
        <v>1136221.944</v>
      </c>
      <c r="T842" s="5">
        <f t="shared" si="5"/>
        <v>0.001212083605</v>
      </c>
      <c r="U842" s="5">
        <f t="shared" si="6"/>
        <v>963.5454858</v>
      </c>
      <c r="V842" s="5">
        <f t="shared" si="8"/>
        <v>0.0003808009632</v>
      </c>
    </row>
    <row r="843" ht="14.25" customHeight="1">
      <c r="A843" s="4">
        <v>5436.129610946639</v>
      </c>
      <c r="B843" s="4">
        <v>1.143416086379766</v>
      </c>
      <c r="C843" s="5">
        <f t="shared" si="1"/>
        <v>904465.4812</v>
      </c>
      <c r="D843" s="5">
        <f t="shared" si="2"/>
        <v>0.0002103364283</v>
      </c>
      <c r="E843" s="7">
        <f t="shared" si="3"/>
        <v>166.3804114</v>
      </c>
      <c r="F843" s="8">
        <f t="shared" si="7"/>
        <v>0.00001483557824</v>
      </c>
      <c r="Q843" s="4">
        <v>1191.96394464345</v>
      </c>
      <c r="R843" s="4">
        <v>1.43473222209391</v>
      </c>
      <c r="S843" s="5">
        <f t="shared" si="4"/>
        <v>1140531.662</v>
      </c>
      <c r="T843" s="5">
        <f t="shared" si="5"/>
        <v>0.001203670823</v>
      </c>
      <c r="U843" s="5">
        <f t="shared" si="6"/>
        <v>956.8508066</v>
      </c>
      <c r="V843" s="5">
        <f t="shared" si="8"/>
        <v>0.00042587182</v>
      </c>
    </row>
    <row r="844" ht="14.25" customHeight="1">
      <c r="A844" s="4">
        <v>5439.994608702939</v>
      </c>
      <c r="B844" s="4">
        <v>1.143819051341898</v>
      </c>
      <c r="C844" s="5">
        <f t="shared" si="1"/>
        <v>904782.2855</v>
      </c>
      <c r="D844" s="5">
        <f t="shared" si="2"/>
        <v>0.0002102610634</v>
      </c>
      <c r="E844" s="7">
        <f t="shared" si="3"/>
        <v>166.3204379</v>
      </c>
      <c r="F844" s="8">
        <f t="shared" si="7"/>
        <v>0.0001042600766</v>
      </c>
      <c r="Q844" s="4">
        <v>1203.558938638624</v>
      </c>
      <c r="R844" s="4">
        <v>1.4399224391522751</v>
      </c>
      <c r="S844" s="5">
        <f t="shared" si="4"/>
        <v>1144650.31</v>
      </c>
      <c r="T844" s="5">
        <f t="shared" si="5"/>
        <v>0.001196387142</v>
      </c>
      <c r="U844" s="5">
        <f t="shared" si="6"/>
        <v>951.0546377</v>
      </c>
      <c r="V844" s="5">
        <f t="shared" si="8"/>
        <v>0.0004476256789</v>
      </c>
    </row>
    <row r="845" ht="14.25" customHeight="1">
      <c r="A845" s="4">
        <v>5459.31959752335</v>
      </c>
      <c r="B845" s="4">
        <v>1.144270328743314</v>
      </c>
      <c r="C845" s="5">
        <f t="shared" si="1"/>
        <v>905122.0757</v>
      </c>
      <c r="D845" s="5">
        <f t="shared" si="2"/>
        <v>0.0002095994397</v>
      </c>
      <c r="E845" s="7">
        <f t="shared" si="3"/>
        <v>165.7939345</v>
      </c>
      <c r="F845" s="8">
        <f t="shared" si="7"/>
        <v>0.00002335201358</v>
      </c>
      <c r="Q845" s="4">
        <v>1216.313432173906</v>
      </c>
      <c r="R845" s="4">
        <v>1.44495161474578</v>
      </c>
      <c r="S845" s="5">
        <f t="shared" si="4"/>
        <v>1148639.647</v>
      </c>
      <c r="T845" s="5">
        <f t="shared" si="5"/>
        <v>0.001187976369</v>
      </c>
      <c r="U845" s="5">
        <f t="shared" si="6"/>
        <v>944.361557</v>
      </c>
      <c r="V845" s="5">
        <f t="shared" si="8"/>
        <v>0.0003943061776</v>
      </c>
    </row>
    <row r="846" ht="14.25" customHeight="1">
      <c r="A846" s="4">
        <v>5476.7120875173305</v>
      </c>
      <c r="B846" s="4">
        <v>1.144769918584017</v>
      </c>
      <c r="C846" s="5">
        <f t="shared" si="1"/>
        <v>905502.2441</v>
      </c>
      <c r="D846" s="5">
        <f t="shared" si="2"/>
        <v>0.0002090250319</v>
      </c>
      <c r="E846" s="7">
        <f t="shared" si="3"/>
        <v>165.3368353</v>
      </c>
      <c r="F846" s="8">
        <f t="shared" si="7"/>
        <v>0.00002872445756</v>
      </c>
      <c r="Q846" s="4">
        <v>1229.840925479396</v>
      </c>
      <c r="R846" s="4">
        <v>1.4499807903392898</v>
      </c>
      <c r="S846" s="5">
        <f t="shared" si="4"/>
        <v>1152628.21</v>
      </c>
      <c r="T846" s="5">
        <f t="shared" si="5"/>
        <v>0.00117899865</v>
      </c>
      <c r="U846" s="5">
        <f t="shared" si="6"/>
        <v>937.2173149</v>
      </c>
      <c r="V846" s="5">
        <f t="shared" si="8"/>
        <v>0.0003717743916</v>
      </c>
    </row>
    <row r="847" ht="14.25" customHeight="1">
      <c r="A847" s="4">
        <v>5488.307080875969</v>
      </c>
      <c r="B847" s="4">
        <v>1.1451728835461519</v>
      </c>
      <c r="C847" s="5">
        <f t="shared" si="1"/>
        <v>905811.3185</v>
      </c>
      <c r="D847" s="5">
        <f t="shared" si="2"/>
        <v>0.000208656853</v>
      </c>
      <c r="E847" s="7">
        <f t="shared" si="3"/>
        <v>165.0438478</v>
      </c>
      <c r="F847" s="8">
        <f t="shared" si="7"/>
        <v>0.0000347533586</v>
      </c>
      <c r="Q847" s="4">
        <v>1244.141418584972</v>
      </c>
      <c r="R847" s="4">
        <v>1.454848924467975</v>
      </c>
      <c r="S847" s="5">
        <f t="shared" si="4"/>
        <v>1156487.847</v>
      </c>
      <c r="T847" s="5">
        <f t="shared" si="5"/>
        <v>0.001169359771</v>
      </c>
      <c r="U847" s="5">
        <f t="shared" si="6"/>
        <v>929.5469391</v>
      </c>
      <c r="V847" s="5">
        <f t="shared" si="8"/>
        <v>0.0003404172215</v>
      </c>
    </row>
    <row r="848" ht="14.25" customHeight="1">
      <c r="A848" s="4">
        <v>5503.76707205735</v>
      </c>
      <c r="B848" s="4">
        <v>1.145527536069003</v>
      </c>
      <c r="C848" s="5">
        <f t="shared" si="1"/>
        <v>906078.082</v>
      </c>
      <c r="D848" s="5">
        <f t="shared" si="2"/>
        <v>0.0002081351774</v>
      </c>
      <c r="E848" s="7">
        <f t="shared" si="3"/>
        <v>164.6287116</v>
      </c>
      <c r="F848" s="8">
        <f t="shared" si="7"/>
        <v>0.00002294002103</v>
      </c>
      <c r="Q848" s="4">
        <v>1255.736413133628</v>
      </c>
      <c r="R848" s="4">
        <v>1.45947549639945</v>
      </c>
      <c r="S848" s="5">
        <f t="shared" si="4"/>
        <v>1160157.961</v>
      </c>
      <c r="T848" s="5">
        <f t="shared" si="5"/>
        <v>0.001162246695</v>
      </c>
      <c r="U848" s="5">
        <f t="shared" si="6"/>
        <v>923.8865333</v>
      </c>
      <c r="V848" s="5">
        <f t="shared" si="8"/>
        <v>0.0003990145844</v>
      </c>
    </row>
    <row r="849" ht="14.25" customHeight="1">
      <c r="A849" s="4">
        <v>5509.5645687611495</v>
      </c>
      <c r="B849" s="4">
        <v>1.146123750788316</v>
      </c>
      <c r="C849" s="5">
        <f t="shared" si="1"/>
        <v>906546.7371</v>
      </c>
      <c r="D849" s="5">
        <f t="shared" si="2"/>
        <v>0.0002080243795</v>
      </c>
      <c r="E849" s="7">
        <f t="shared" si="3"/>
        <v>164.5405414</v>
      </c>
      <c r="F849" s="8">
        <f t="shared" si="7"/>
        <v>0.0001028400273</v>
      </c>
      <c r="Q849" s="4">
        <v>1268.877407106636</v>
      </c>
      <c r="R849" s="4">
        <v>1.4638605061337702</v>
      </c>
      <c r="S849" s="5">
        <f t="shared" si="4"/>
        <v>1163634.3</v>
      </c>
      <c r="T849" s="5">
        <f t="shared" si="5"/>
        <v>0.001153665829</v>
      </c>
      <c r="U849" s="5">
        <f t="shared" si="6"/>
        <v>917.058097</v>
      </c>
      <c r="V849" s="5">
        <f t="shared" si="8"/>
        <v>0.0003336893498</v>
      </c>
    </row>
    <row r="850" ht="14.25" customHeight="1">
      <c r="A850" s="4">
        <v>5513.42956656696</v>
      </c>
      <c r="B850" s="4">
        <v>1.146575028189807</v>
      </c>
      <c r="C850" s="5">
        <f t="shared" si="1"/>
        <v>906901.9872</v>
      </c>
      <c r="D850" s="5">
        <f t="shared" si="2"/>
        <v>0.0002079604018</v>
      </c>
      <c r="E850" s="7">
        <f t="shared" si="3"/>
        <v>164.4896296</v>
      </c>
      <c r="F850" s="8">
        <f t="shared" si="7"/>
        <v>0.0001167600667</v>
      </c>
      <c r="Q850" s="4">
        <v>1280.4724019229382</v>
      </c>
      <c r="R850" s="4">
        <v>1.46816499513571</v>
      </c>
      <c r="S850" s="5">
        <f t="shared" si="4"/>
        <v>1167048.109</v>
      </c>
      <c r="T850" s="5">
        <f t="shared" si="5"/>
        <v>0.001146580741</v>
      </c>
      <c r="U850" s="5">
        <f t="shared" si="6"/>
        <v>911.4199627</v>
      </c>
      <c r="V850" s="5">
        <f t="shared" si="8"/>
        <v>0.0003712368199</v>
      </c>
    </row>
    <row r="851" ht="14.25" customHeight="1">
      <c r="A851" s="4">
        <v>5534.6870545456795</v>
      </c>
      <c r="B851" s="4">
        <v>1.146736430955561</v>
      </c>
      <c r="C851" s="5">
        <f t="shared" si="1"/>
        <v>907009.17</v>
      </c>
      <c r="D851" s="5">
        <f t="shared" si="2"/>
        <v>0.0002071908348</v>
      </c>
      <c r="E851" s="7">
        <f t="shared" si="3"/>
        <v>163.8772276</v>
      </c>
      <c r="F851" s="8">
        <f t="shared" si="7"/>
        <v>0.000007592748772</v>
      </c>
      <c r="Q851" s="4">
        <v>1294.386395869708</v>
      </c>
      <c r="R851" s="4">
        <v>1.47246948413765</v>
      </c>
      <c r="S851" s="5">
        <f t="shared" si="4"/>
        <v>1170459.598</v>
      </c>
      <c r="T851" s="5">
        <f t="shared" si="5"/>
        <v>0.001137581088</v>
      </c>
      <c r="U851" s="5">
        <f t="shared" si="6"/>
        <v>904.2582664</v>
      </c>
      <c r="V851" s="5">
        <f t="shared" si="8"/>
        <v>0.0003093640128</v>
      </c>
    </row>
    <row r="852" ht="14.25" customHeight="1">
      <c r="A852" s="4">
        <v>5534.6870545456795</v>
      </c>
      <c r="B852" s="4">
        <v>1.146994458599856</v>
      </c>
      <c r="C852" s="5">
        <f t="shared" si="1"/>
        <v>907214.5019</v>
      </c>
      <c r="D852" s="5">
        <f t="shared" si="2"/>
        <v>0.0002072374549</v>
      </c>
      <c r="E852" s="7">
        <f t="shared" si="3"/>
        <v>163.9143267</v>
      </c>
      <c r="F852" s="8" t="str">
        <f t="shared" si="7"/>
        <v>#DIV/0!</v>
      </c>
      <c r="Q852" s="4">
        <v>1306.36789080429</v>
      </c>
      <c r="R852" s="4">
        <v>1.4766129316748502</v>
      </c>
      <c r="S852" s="5">
        <f t="shared" si="4"/>
        <v>1173744.868</v>
      </c>
      <c r="T852" s="5">
        <f t="shared" si="5"/>
        <v>0.00113031937</v>
      </c>
      <c r="U852" s="5">
        <f t="shared" si="6"/>
        <v>898.4795753</v>
      </c>
      <c r="V852" s="5">
        <f t="shared" si="8"/>
        <v>0.0003458205808</v>
      </c>
    </row>
    <row r="853" ht="14.25" customHeight="1">
      <c r="A853" s="4">
        <v>5546.28204802206</v>
      </c>
      <c r="B853" s="4">
        <v>1.147252486244151</v>
      </c>
      <c r="C853" s="5">
        <f t="shared" si="1"/>
        <v>907408.2388</v>
      </c>
      <c r="D853" s="5">
        <f t="shared" si="2"/>
        <v>0.0002068507292</v>
      </c>
      <c r="E853" s="7">
        <f t="shared" si="3"/>
        <v>163.6065802</v>
      </c>
      <c r="F853" s="8">
        <f t="shared" si="7"/>
        <v>0.00002225336692</v>
      </c>
      <c r="Q853" s="4">
        <v>1319.5088854062</v>
      </c>
      <c r="R853" s="4">
        <v>1.48059533774734</v>
      </c>
      <c r="S853" s="5">
        <f t="shared" si="4"/>
        <v>1176900.825</v>
      </c>
      <c r="T853" s="5">
        <f t="shared" si="5"/>
        <v>0.001122080612</v>
      </c>
      <c r="U853" s="5">
        <f t="shared" si="6"/>
        <v>891.9233798</v>
      </c>
      <c r="V853" s="5">
        <f t="shared" si="8"/>
        <v>0.0003030521047</v>
      </c>
    </row>
    <row r="854" ht="14.25" customHeight="1">
      <c r="A854" s="4">
        <v>5554.0120436861</v>
      </c>
      <c r="B854" s="4">
        <v>1.147510513888446</v>
      </c>
      <c r="C854" s="5">
        <f t="shared" si="1"/>
        <v>907605.8406</v>
      </c>
      <c r="D854" s="5">
        <f t="shared" si="2"/>
        <v>0.0002066092952</v>
      </c>
      <c r="E854" s="7">
        <f t="shared" si="3"/>
        <v>163.4144531</v>
      </c>
      <c r="F854" s="8">
        <f t="shared" si="7"/>
        <v>0.00003338005033</v>
      </c>
      <c r="Q854" s="4">
        <v>1333.42287987137</v>
      </c>
      <c r="R854" s="4">
        <v>1.4846582645521902</v>
      </c>
      <c r="S854" s="5">
        <f t="shared" si="4"/>
        <v>1180120.085</v>
      </c>
      <c r="T854" s="5">
        <f t="shared" si="5"/>
        <v>0.001113418921</v>
      </c>
      <c r="U854" s="5">
        <f t="shared" si="6"/>
        <v>885.0306253</v>
      </c>
      <c r="V854" s="5">
        <f t="shared" si="8"/>
        <v>0.0002920029051</v>
      </c>
    </row>
    <row r="855" ht="14.25" customHeight="1">
      <c r="A855" s="4">
        <v>5565.607037201879</v>
      </c>
      <c r="B855" s="4">
        <v>1.147768541532741</v>
      </c>
      <c r="C855" s="5">
        <f t="shared" si="1"/>
        <v>907799.5775</v>
      </c>
      <c r="D855" s="5">
        <f t="shared" si="2"/>
        <v>0.0002062252211</v>
      </c>
      <c r="E855" s="7">
        <f t="shared" si="3"/>
        <v>163.1088166</v>
      </c>
      <c r="F855" s="8">
        <f t="shared" si="7"/>
        <v>0.00002225336685</v>
      </c>
      <c r="Q855" s="4">
        <v>1346.177374962208</v>
      </c>
      <c r="R855" s="4">
        <v>1.4888822328217548</v>
      </c>
      <c r="S855" s="5">
        <f t="shared" si="4"/>
        <v>1183468.658</v>
      </c>
      <c r="T855" s="5">
        <f t="shared" si="5"/>
        <v>0.00110600747</v>
      </c>
      <c r="U855" s="5">
        <f t="shared" si="6"/>
        <v>879.1327798</v>
      </c>
      <c r="V855" s="5">
        <f t="shared" si="8"/>
        <v>0.0003311748712</v>
      </c>
    </row>
    <row r="856" ht="14.25" customHeight="1">
      <c r="A856" s="4">
        <v>5565.607037201879</v>
      </c>
      <c r="B856" s="4">
        <v>1.1479782567377639</v>
      </c>
      <c r="C856" s="5">
        <f t="shared" si="1"/>
        <v>907966.4636</v>
      </c>
      <c r="D856" s="5">
        <f t="shared" si="2"/>
        <v>0.0002062629016</v>
      </c>
      <c r="E856" s="7">
        <f t="shared" si="3"/>
        <v>163.1388018</v>
      </c>
      <c r="F856" s="8" t="str">
        <f t="shared" si="7"/>
        <v>#DIV/0!</v>
      </c>
      <c r="Q856" s="4">
        <v>1358.54537035298</v>
      </c>
      <c r="R856" s="4">
        <v>1.492945159626605</v>
      </c>
      <c r="S856" s="5">
        <f t="shared" si="4"/>
        <v>1186689.464</v>
      </c>
      <c r="T856" s="5">
        <f t="shared" si="5"/>
        <v>0.001098929187</v>
      </c>
      <c r="U856" s="5">
        <f t="shared" si="6"/>
        <v>873.5000613</v>
      </c>
      <c r="V856" s="5">
        <f t="shared" si="8"/>
        <v>0.0003285032599</v>
      </c>
    </row>
    <row r="857" ht="14.25" customHeight="1">
      <c r="A857" s="4">
        <v>5577.2020307413495</v>
      </c>
      <c r="B857" s="4">
        <v>1.148236284382059</v>
      </c>
      <c r="C857" s="5">
        <f t="shared" si="1"/>
        <v>908160.2005</v>
      </c>
      <c r="D857" s="5">
        <f t="shared" si="2"/>
        <v>0.0002058803461</v>
      </c>
      <c r="E857" s="7">
        <f t="shared" si="3"/>
        <v>162.8343738</v>
      </c>
      <c r="F857" s="8">
        <f t="shared" si="7"/>
        <v>0.0000222533668</v>
      </c>
      <c r="Q857" s="4">
        <v>1370.52686603059</v>
      </c>
      <c r="R857" s="4">
        <v>1.496686003502065</v>
      </c>
      <c r="S857" s="5">
        <f t="shared" si="4"/>
        <v>1189654.352</v>
      </c>
      <c r="T857" s="5">
        <f t="shared" si="5"/>
        <v>0.001092051561</v>
      </c>
      <c r="U857" s="5">
        <f t="shared" si="6"/>
        <v>868.0270203</v>
      </c>
      <c r="V857" s="5">
        <f t="shared" si="8"/>
        <v>0.0003122184388</v>
      </c>
    </row>
    <row r="858" ht="14.25" customHeight="1">
      <c r="A858" s="4">
        <v>5584.93202644751</v>
      </c>
      <c r="B858" s="4">
        <v>1.148590936904907</v>
      </c>
      <c r="C858" s="5">
        <f t="shared" si="1"/>
        <v>908434.694</v>
      </c>
      <c r="D858" s="5">
        <f t="shared" si="2"/>
        <v>0.0002056588928</v>
      </c>
      <c r="E858" s="7">
        <f t="shared" si="3"/>
        <v>162.6581469</v>
      </c>
      <c r="F858" s="8">
        <f t="shared" si="7"/>
        <v>0.00004588004138</v>
      </c>
      <c r="Q858" s="4">
        <v>1382.894861717052</v>
      </c>
      <c r="R858" s="4">
        <v>1.500265805912855</v>
      </c>
      <c r="S858" s="5">
        <f t="shared" si="4"/>
        <v>1192490.7</v>
      </c>
      <c r="T858" s="5">
        <f t="shared" si="5"/>
        <v>0.001084873368</v>
      </c>
      <c r="U858" s="5">
        <f t="shared" si="6"/>
        <v>862.3147956</v>
      </c>
      <c r="V858" s="5">
        <f t="shared" si="8"/>
        <v>0.0002894407875</v>
      </c>
    </row>
    <row r="859" ht="14.25" customHeight="1">
      <c r="A859" s="4">
        <v>5594.59452109503</v>
      </c>
      <c r="B859" s="4">
        <v>1.148897276988483</v>
      </c>
      <c r="C859" s="5">
        <f t="shared" si="1"/>
        <v>908668.8092</v>
      </c>
      <c r="D859" s="5">
        <f t="shared" si="2"/>
        <v>0.0002053584532</v>
      </c>
      <c r="E859" s="7">
        <f t="shared" si="3"/>
        <v>162.4190646</v>
      </c>
      <c r="F859" s="8">
        <f t="shared" si="7"/>
        <v>0.00003170403656</v>
      </c>
      <c r="Q859" s="4">
        <v>1395.262857555042</v>
      </c>
      <c r="R859" s="4">
        <v>1.5036845668590149</v>
      </c>
      <c r="S859" s="5">
        <f t="shared" si="4"/>
        <v>1195198.895</v>
      </c>
      <c r="T859" s="5">
        <f t="shared" si="5"/>
        <v>0.001077707013</v>
      </c>
      <c r="U859" s="5">
        <f t="shared" si="6"/>
        <v>856.6119918</v>
      </c>
      <c r="V859" s="5">
        <f t="shared" si="8"/>
        <v>0.0002764199625</v>
      </c>
    </row>
    <row r="860" ht="14.25" customHeight="1">
      <c r="A860" s="4">
        <v>5606.1895146938505</v>
      </c>
      <c r="B860" s="4">
        <v>1.149155304632778</v>
      </c>
      <c r="C860" s="5">
        <f t="shared" si="1"/>
        <v>908862.546</v>
      </c>
      <c r="D860" s="5">
        <f t="shared" si="2"/>
        <v>0.0002049797463</v>
      </c>
      <c r="E860" s="7">
        <f t="shared" si="3"/>
        <v>162.1176993</v>
      </c>
      <c r="F860" s="8">
        <f t="shared" si="7"/>
        <v>0.00002225336669</v>
      </c>
      <c r="Q860" s="4">
        <v>1406.4713539148622</v>
      </c>
      <c r="R860" s="4">
        <v>1.507103327805175</v>
      </c>
      <c r="S860" s="5">
        <f t="shared" si="4"/>
        <v>1197908.25</v>
      </c>
      <c r="T860" s="5">
        <f t="shared" si="5"/>
        <v>0.001071549252</v>
      </c>
      <c r="U860" s="5">
        <f t="shared" si="6"/>
        <v>851.7118014</v>
      </c>
      <c r="V860" s="5">
        <f t="shared" si="8"/>
        <v>0.0003050151275</v>
      </c>
    </row>
    <row r="861" ht="14.25" customHeight="1">
      <c r="A861" s="4">
        <v>5606.1895146938505</v>
      </c>
      <c r="B861" s="4">
        <v>1.149461644716348</v>
      </c>
      <c r="C861" s="5">
        <f t="shared" si="1"/>
        <v>909106.3237</v>
      </c>
      <c r="D861" s="5">
        <f t="shared" si="2"/>
        <v>0.0002050343895</v>
      </c>
      <c r="E861" s="7">
        <f t="shared" si="3"/>
        <v>162.161183</v>
      </c>
      <c r="F861" s="8" t="str">
        <f t="shared" si="7"/>
        <v>#DIV/0!</v>
      </c>
      <c r="Q861" s="4">
        <v>1419.225849925722</v>
      </c>
      <c r="R861" s="4">
        <v>1.51044156801903</v>
      </c>
      <c r="S861" s="5">
        <f t="shared" si="4"/>
        <v>1200551.983</v>
      </c>
      <c r="T861" s="5">
        <f t="shared" si="5"/>
        <v>0.00106427146</v>
      </c>
      <c r="U861" s="5">
        <f t="shared" si="6"/>
        <v>845.9203186</v>
      </c>
      <c r="V861" s="5">
        <f t="shared" si="8"/>
        <v>0.0002617304683</v>
      </c>
    </row>
    <row r="862" ht="14.25" customHeight="1">
      <c r="A862" s="4">
        <v>5617.78450831645</v>
      </c>
      <c r="B862" s="4">
        <v>1.149767984799918</v>
      </c>
      <c r="C862" s="5">
        <f t="shared" si="1"/>
        <v>909338.5064</v>
      </c>
      <c r="D862" s="5">
        <f t="shared" si="2"/>
        <v>0.0002046657331</v>
      </c>
      <c r="E862" s="7">
        <f t="shared" si="3"/>
        <v>161.8678155</v>
      </c>
      <c r="F862" s="8">
        <f t="shared" si="7"/>
        <v>0.00002642003036</v>
      </c>
      <c r="Q862" s="4">
        <v>1431.207346327688</v>
      </c>
      <c r="R862" s="4">
        <v>1.51353824603596</v>
      </c>
      <c r="S862" s="5">
        <f t="shared" si="4"/>
        <v>1203004.26</v>
      </c>
      <c r="T862" s="5">
        <f t="shared" si="5"/>
        <v>0.001057525487</v>
      </c>
      <c r="U862" s="5">
        <f t="shared" si="6"/>
        <v>840.5520436</v>
      </c>
      <c r="V862" s="5">
        <f t="shared" si="8"/>
        <v>0.0002584550304</v>
      </c>
    </row>
    <row r="863" ht="14.25" customHeight="1">
      <c r="A863" s="4">
        <v>5621.6495061959395</v>
      </c>
      <c r="B863" s="4">
        <v>1.1499777000049471</v>
      </c>
      <c r="C863" s="5">
        <f t="shared" si="1"/>
        <v>909501.5275</v>
      </c>
      <c r="D863" s="5">
        <f t="shared" si="2"/>
        <v>0.0002045623262</v>
      </c>
      <c r="E863" s="7">
        <f t="shared" si="3"/>
        <v>161.7855269</v>
      </c>
      <c r="F863" s="8">
        <f t="shared" si="7"/>
        <v>0.00005426010869</v>
      </c>
      <c r="Q863" s="4">
        <v>1442.415843093502</v>
      </c>
      <c r="R863" s="4">
        <v>1.516634924052885</v>
      </c>
      <c r="S863" s="5">
        <f t="shared" si="4"/>
        <v>1205457.309</v>
      </c>
      <c r="T863" s="5">
        <f t="shared" si="5"/>
        <v>0.001051454704</v>
      </c>
      <c r="U863" s="5">
        <f t="shared" si="6"/>
        <v>835.7210683</v>
      </c>
      <c r="V863" s="5">
        <f t="shared" si="8"/>
        <v>0.000276279512</v>
      </c>
    </row>
    <row r="864" ht="14.25" customHeight="1">
      <c r="A864" s="4">
        <v>5642.90699458051</v>
      </c>
      <c r="B864" s="4">
        <v>1.150090790331432</v>
      </c>
      <c r="C864" s="5">
        <f t="shared" si="1"/>
        <v>909570.2644</v>
      </c>
      <c r="D864" s="5">
        <f t="shared" si="2"/>
        <v>0.0002038117572</v>
      </c>
      <c r="E864" s="7">
        <f t="shared" si="3"/>
        <v>161.1882431</v>
      </c>
      <c r="F864" s="8">
        <f t="shared" si="7"/>
        <v>0.00000532002297</v>
      </c>
      <c r="Q864" s="4">
        <v>1452.4648403026981</v>
      </c>
      <c r="R864" s="4">
        <v>1.5197316020698102</v>
      </c>
      <c r="S864" s="5">
        <f t="shared" si="4"/>
        <v>1207911.518</v>
      </c>
      <c r="T864" s="5">
        <f t="shared" si="5"/>
        <v>0.001046312145</v>
      </c>
      <c r="U864" s="5">
        <f t="shared" si="6"/>
        <v>831.6287492</v>
      </c>
      <c r="V864" s="5">
        <f t="shared" si="8"/>
        <v>0.0003081579139</v>
      </c>
    </row>
    <row r="865" ht="14.25" customHeight="1">
      <c r="A865" s="4">
        <v>5640.97449563315</v>
      </c>
      <c r="B865" s="4">
        <v>1.148947757239119</v>
      </c>
      <c r="C865" s="5">
        <f t="shared" si="1"/>
        <v>908662.6001</v>
      </c>
      <c r="D865" s="5">
        <f t="shared" si="2"/>
        <v>0.0002036789491</v>
      </c>
      <c r="E865" s="7">
        <f t="shared" si="3"/>
        <v>161.0825578</v>
      </c>
      <c r="F865" s="8">
        <f t="shared" si="7"/>
        <v>0.0005914792833</v>
      </c>
      <c r="Q865" s="4">
        <v>1463.286837412844</v>
      </c>
      <c r="R865" s="4">
        <v>1.52266723862217</v>
      </c>
      <c r="S865" s="5">
        <f t="shared" si="4"/>
        <v>1210236.802</v>
      </c>
      <c r="T865" s="5">
        <f t="shared" si="5"/>
        <v>0.001040580151</v>
      </c>
      <c r="U865" s="5">
        <f t="shared" si="6"/>
        <v>827.0673738</v>
      </c>
      <c r="V865" s="5">
        <f t="shared" si="8"/>
        <v>0.0002712656936</v>
      </c>
    </row>
    <row r="866" ht="14.25" customHeight="1">
      <c r="A866" s="4">
        <v>5660.299485136679</v>
      </c>
      <c r="B866" s="4">
        <v>1.147853036586075</v>
      </c>
      <c r="C866" s="5">
        <f t="shared" si="1"/>
        <v>907772.1241</v>
      </c>
      <c r="D866" s="5">
        <f t="shared" si="2"/>
        <v>0.0002027901597</v>
      </c>
      <c r="E866" s="7">
        <f t="shared" si="3"/>
        <v>160.3752816</v>
      </c>
      <c r="F866" s="8">
        <f t="shared" si="7"/>
        <v>-0.00005664793002</v>
      </c>
      <c r="Q866" s="4">
        <v>1477.200833874462</v>
      </c>
      <c r="R866" s="4">
        <v>1.52552235444224</v>
      </c>
      <c r="S866" s="5">
        <f t="shared" si="4"/>
        <v>1212494.917</v>
      </c>
      <c r="T866" s="5">
        <f t="shared" si="5"/>
        <v>0.001032711544</v>
      </c>
      <c r="U866" s="5">
        <f t="shared" si="6"/>
        <v>820.8057353</v>
      </c>
      <c r="V866" s="5">
        <f t="shared" si="8"/>
        <v>0.0002051973944</v>
      </c>
    </row>
    <row r="867" ht="14.25" customHeight="1">
      <c r="A867" s="4">
        <v>5666.0969820007</v>
      </c>
      <c r="B867" s="4">
        <v>1.148062751791098</v>
      </c>
      <c r="C867" s="5">
        <f t="shared" si="1"/>
        <v>907933.2127</v>
      </c>
      <c r="D867" s="5">
        <f t="shared" si="2"/>
        <v>0.000202619679</v>
      </c>
      <c r="E867" s="7">
        <f t="shared" si="3"/>
        <v>160.2396174</v>
      </c>
      <c r="F867" s="8">
        <f t="shared" si="7"/>
        <v>0.00003617340551</v>
      </c>
      <c r="Q867" s="4">
        <v>1487.249831443566</v>
      </c>
      <c r="R867" s="4">
        <v>1.528377470262305</v>
      </c>
      <c r="S867" s="5">
        <f t="shared" si="4"/>
        <v>1214756.897</v>
      </c>
      <c r="T867" s="5">
        <f t="shared" si="5"/>
        <v>0.001027653484</v>
      </c>
      <c r="U867" s="5">
        <f t="shared" si="6"/>
        <v>816.7806585</v>
      </c>
      <c r="V867" s="5">
        <f t="shared" si="8"/>
        <v>0.0002841194657</v>
      </c>
    </row>
    <row r="868" ht="14.25" customHeight="1">
      <c r="A868" s="4">
        <v>5666.0969820007</v>
      </c>
      <c r="B868" s="4">
        <v>1.1482241545568521</v>
      </c>
      <c r="C868" s="5">
        <f t="shared" si="1"/>
        <v>908061.6529</v>
      </c>
      <c r="D868" s="5">
        <f t="shared" si="2"/>
        <v>0.0002026481647</v>
      </c>
      <c r="E868" s="7">
        <f t="shared" si="3"/>
        <v>160.2622856</v>
      </c>
      <c r="F868" s="8" t="str">
        <f t="shared" si="7"/>
        <v>#DIV/0!</v>
      </c>
      <c r="Q868" s="4">
        <v>1500.39082842329</v>
      </c>
      <c r="R868" s="4">
        <v>1.531232586082375</v>
      </c>
      <c r="S868" s="5">
        <f t="shared" si="4"/>
        <v>1217015.785</v>
      </c>
      <c r="T868" s="5">
        <f t="shared" si="5"/>
        <v>0.001020555816</v>
      </c>
      <c r="U868" s="5">
        <f t="shared" si="6"/>
        <v>811.132514</v>
      </c>
      <c r="V868" s="5">
        <f t="shared" si="8"/>
        <v>0.0002172678241</v>
      </c>
    </row>
    <row r="869" ht="14.25" customHeight="1">
      <c r="A869" s="4">
        <v>5673.82697782869</v>
      </c>
      <c r="B869" s="4">
        <v>1.14824062000482</v>
      </c>
      <c r="C869" s="5">
        <f t="shared" si="1"/>
        <v>908067.0257</v>
      </c>
      <c r="D869" s="5">
        <f t="shared" si="2"/>
        <v>0.0002023749798</v>
      </c>
      <c r="E869" s="7">
        <f t="shared" si="3"/>
        <v>160.044892</v>
      </c>
      <c r="F869" s="8">
        <f t="shared" si="7"/>
        <v>0.000002130072038</v>
      </c>
      <c r="Q869" s="4">
        <v>1511.985825908388</v>
      </c>
      <c r="R869" s="4">
        <v>1.5341682226347249</v>
      </c>
      <c r="S869" s="5">
        <f t="shared" si="4"/>
        <v>1219340.295</v>
      </c>
      <c r="T869" s="5">
        <f t="shared" si="5"/>
        <v>0.001014671035</v>
      </c>
      <c r="U869" s="5">
        <f t="shared" si="6"/>
        <v>806.449554</v>
      </c>
      <c r="V869" s="5">
        <f t="shared" si="8"/>
        <v>0.0002531813013</v>
      </c>
    </row>
    <row r="870" ht="14.25" customHeight="1">
      <c r="A870" s="4">
        <v>5677.691975746689</v>
      </c>
      <c r="B870" s="4">
        <v>1.148305397892057</v>
      </c>
      <c r="C870" s="5">
        <f t="shared" si="1"/>
        <v>908114.7093</v>
      </c>
      <c r="D870" s="5">
        <f t="shared" si="2"/>
        <v>0.0002022486255</v>
      </c>
      <c r="E870" s="7">
        <f t="shared" si="3"/>
        <v>159.9443424</v>
      </c>
      <c r="F870" s="8">
        <f t="shared" si="7"/>
        <v>0.00001676013509</v>
      </c>
      <c r="Q870" s="4">
        <v>1523.19432361176</v>
      </c>
      <c r="R870" s="4">
        <v>1.536942817722525</v>
      </c>
      <c r="S870" s="5">
        <f t="shared" si="4"/>
        <v>1221537.039</v>
      </c>
      <c r="T870" s="5">
        <f t="shared" si="5"/>
        <v>0.001009026093</v>
      </c>
      <c r="U870" s="5">
        <f t="shared" si="6"/>
        <v>801.9574523</v>
      </c>
      <c r="V870" s="5">
        <f t="shared" si="8"/>
        <v>0.0002475438869</v>
      </c>
    </row>
    <row r="871" ht="14.25" customHeight="1">
      <c r="A871" s="4">
        <v>5687.3544705533195</v>
      </c>
      <c r="B871" s="4">
        <v>1.148515113097077</v>
      </c>
      <c r="C871" s="5">
        <f t="shared" si="1"/>
        <v>908271.9329</v>
      </c>
      <c r="D871" s="5">
        <f t="shared" si="2"/>
        <v>0.0002019418904</v>
      </c>
      <c r="E871" s="7">
        <f t="shared" si="3"/>
        <v>159.7002504</v>
      </c>
      <c r="F871" s="8">
        <f t="shared" si="7"/>
        <v>0.00002170404323</v>
      </c>
      <c r="Q871" s="4">
        <v>1534.016321520372</v>
      </c>
      <c r="R871" s="4">
        <v>1.539636892078045</v>
      </c>
      <c r="S871" s="5">
        <f t="shared" si="4"/>
        <v>1223670.093</v>
      </c>
      <c r="T871" s="5">
        <f t="shared" si="5"/>
        <v>0.001003663957</v>
      </c>
      <c r="U871" s="5">
        <f t="shared" si="6"/>
        <v>797.6904002</v>
      </c>
      <c r="V871" s="5">
        <f t="shared" si="8"/>
        <v>0.0002489442687</v>
      </c>
    </row>
    <row r="872" ht="14.25" customHeight="1">
      <c r="A872" s="4">
        <v>5685.421971590659</v>
      </c>
      <c r="B872" s="4">
        <v>1.1488214531806529</v>
      </c>
      <c r="C872" s="5">
        <f t="shared" si="1"/>
        <v>908517.643</v>
      </c>
      <c r="D872" s="5">
        <f t="shared" si="2"/>
        <v>0.000202064413</v>
      </c>
      <c r="E872" s="7">
        <f t="shared" si="3"/>
        <v>159.7977507</v>
      </c>
      <c r="F872" s="8">
        <f t="shared" si="7"/>
        <v>-0.0001585201801</v>
      </c>
      <c r="Q872" s="4">
        <v>1546.38431928263</v>
      </c>
      <c r="R872" s="4">
        <v>1.542411487165835</v>
      </c>
      <c r="S872" s="5">
        <f t="shared" si="4"/>
        <v>1225865.678</v>
      </c>
      <c r="T872" s="5">
        <f t="shared" si="5"/>
        <v>0.0009974308895</v>
      </c>
      <c r="U872" s="5">
        <f t="shared" si="6"/>
        <v>792.7302823</v>
      </c>
      <c r="V872" s="5">
        <f t="shared" si="8"/>
        <v>0.0002243366421</v>
      </c>
    </row>
    <row r="873" ht="14.25" customHeight="1">
      <c r="A873" s="4">
        <v>5693.15196744531</v>
      </c>
      <c r="B873" s="4">
        <v>1.149127793264229</v>
      </c>
      <c r="C873" s="5">
        <f t="shared" si="1"/>
        <v>908753.6907</v>
      </c>
      <c r="D873" s="5">
        <f t="shared" si="2"/>
        <v>0.0002018438643</v>
      </c>
      <c r="E873" s="7">
        <f t="shared" si="3"/>
        <v>159.6222437</v>
      </c>
      <c r="F873" s="8">
        <f t="shared" si="7"/>
        <v>0.000039630045</v>
      </c>
      <c r="Q873" s="4">
        <v>1557.2063174586458</v>
      </c>
      <c r="R873" s="4">
        <v>1.545105561521355</v>
      </c>
      <c r="S873" s="5">
        <f t="shared" si="4"/>
        <v>1227998.732</v>
      </c>
      <c r="T873" s="5">
        <f t="shared" si="5"/>
        <v>0.000992229189</v>
      </c>
      <c r="U873" s="5">
        <f t="shared" si="6"/>
        <v>788.5909006</v>
      </c>
      <c r="V873" s="5">
        <f t="shared" si="8"/>
        <v>0.0002489442626</v>
      </c>
    </row>
    <row r="874" ht="14.25" customHeight="1">
      <c r="A874" s="4">
        <v>5702.81446227862</v>
      </c>
      <c r="B874" s="4">
        <v>1.149289196029983</v>
      </c>
      <c r="C874" s="5">
        <f t="shared" si="1"/>
        <v>908872.4685</v>
      </c>
      <c r="D874" s="5">
        <f t="shared" si="2"/>
        <v>0.0002015301749</v>
      </c>
      <c r="E874" s="7">
        <f t="shared" si="3"/>
        <v>159.3726176</v>
      </c>
      <c r="F874" s="8">
        <f t="shared" si="7"/>
        <v>0.00001670404678</v>
      </c>
      <c r="Q874" s="4">
        <v>1568.801315643922</v>
      </c>
      <c r="R874" s="4">
        <v>1.5476385944123499</v>
      </c>
      <c r="S874" s="5">
        <f t="shared" si="4"/>
        <v>1230002.861</v>
      </c>
      <c r="T874" s="5">
        <f t="shared" si="5"/>
        <v>0.0009865102604</v>
      </c>
      <c r="U874" s="5">
        <f t="shared" si="6"/>
        <v>784.0399218</v>
      </c>
      <c r="V874" s="5">
        <f t="shared" si="8"/>
        <v>0.000218459102</v>
      </c>
    </row>
    <row r="875" ht="14.25" customHeight="1">
      <c r="A875" s="4">
        <v>5698.949464343291</v>
      </c>
      <c r="B875" s="4">
        <v>1.149402286356468</v>
      </c>
      <c r="C875" s="5">
        <f t="shared" si="1"/>
        <v>908966.3279</v>
      </c>
      <c r="D875" s="5">
        <f t="shared" si="2"/>
        <v>0.0002016866957</v>
      </c>
      <c r="E875" s="7">
        <f t="shared" si="3"/>
        <v>159.4971729</v>
      </c>
      <c r="F875" s="8">
        <f t="shared" si="7"/>
        <v>-0.00002926012598</v>
      </c>
      <c r="Q875" s="4">
        <v>1583.101813605658</v>
      </c>
      <c r="R875" s="4">
        <v>1.5501716273033401</v>
      </c>
      <c r="S875" s="5">
        <f t="shared" si="4"/>
        <v>1232004.284</v>
      </c>
      <c r="T875" s="5">
        <f t="shared" si="5"/>
        <v>0.000979198946</v>
      </c>
      <c r="U875" s="5">
        <f t="shared" si="6"/>
        <v>778.2217626</v>
      </c>
      <c r="V875" s="5">
        <f t="shared" si="8"/>
        <v>0.0001771289991</v>
      </c>
    </row>
    <row r="876" ht="14.25" customHeight="1">
      <c r="A876" s="4">
        <v>5700.88196331062</v>
      </c>
      <c r="B876" s="4">
        <v>1.149467064243693</v>
      </c>
      <c r="C876" s="5">
        <f t="shared" si="1"/>
        <v>909015.944</v>
      </c>
      <c r="D876" s="5">
        <f t="shared" si="2"/>
        <v>0.0002016296902</v>
      </c>
      <c r="E876" s="7">
        <f t="shared" si="3"/>
        <v>159.4518094</v>
      </c>
      <c r="F876" s="8">
        <f t="shared" si="7"/>
        <v>0.00003352027003</v>
      </c>
      <c r="Q876" s="4">
        <v>1593.537312258356</v>
      </c>
      <c r="R876" s="4">
        <v>1.552704660194335</v>
      </c>
      <c r="S876" s="5">
        <f t="shared" si="4"/>
        <v>1234009.572</v>
      </c>
      <c r="T876" s="5">
        <f t="shared" si="5"/>
        <v>0.0009743760929</v>
      </c>
      <c r="U876" s="5">
        <f t="shared" si="6"/>
        <v>774.3838581</v>
      </c>
      <c r="V876" s="5">
        <f t="shared" si="8"/>
        <v>0.0002427323289</v>
      </c>
    </row>
    <row r="877" ht="14.25" customHeight="1">
      <c r="A877" s="4">
        <v>5698.949464343291</v>
      </c>
      <c r="B877" s="4">
        <v>1.149435217252401</v>
      </c>
      <c r="C877" s="5">
        <f t="shared" si="1"/>
        <v>908992.5335</v>
      </c>
      <c r="D877" s="5">
        <f t="shared" si="2"/>
        <v>0.0002016924741</v>
      </c>
      <c r="E877" s="7">
        <f t="shared" si="3"/>
        <v>159.5017712</v>
      </c>
      <c r="F877" s="8">
        <f t="shared" si="7"/>
        <v>0.00001647969382</v>
      </c>
      <c r="Q877" s="4">
        <v>1602.81331116047</v>
      </c>
      <c r="R877" s="4">
        <v>1.55515717235307</v>
      </c>
      <c r="S877" s="5">
        <f t="shared" si="4"/>
        <v>1235951.943</v>
      </c>
      <c r="T877" s="5">
        <f t="shared" si="5"/>
        <v>0.000970267193</v>
      </c>
      <c r="U877" s="5">
        <f t="shared" si="6"/>
        <v>771.1140994</v>
      </c>
      <c r="V877" s="5">
        <f t="shared" si="8"/>
        <v>0.0002643933214</v>
      </c>
    </row>
    <row r="878" ht="14.25" customHeight="1">
      <c r="A878" s="4">
        <v>5708.61195918661</v>
      </c>
      <c r="B878" s="4">
        <v>1.1491618080648929</v>
      </c>
      <c r="C878" s="5">
        <f t="shared" si="1"/>
        <v>908765.2989</v>
      </c>
      <c r="D878" s="5">
        <f t="shared" si="2"/>
        <v>0.0002013031918</v>
      </c>
      <c r="E878" s="7">
        <f t="shared" si="3"/>
        <v>159.1919902</v>
      </c>
      <c r="F878" s="8">
        <f t="shared" si="7"/>
        <v>-0.00002829592066</v>
      </c>
      <c r="Q878" s="4">
        <v>1614.794809881914</v>
      </c>
      <c r="R878" s="4">
        <v>1.55760968451181</v>
      </c>
      <c r="S878" s="5">
        <f t="shared" si="4"/>
        <v>1237891.609</v>
      </c>
      <c r="T878" s="5">
        <f t="shared" si="5"/>
        <v>0.0009645867543</v>
      </c>
      <c r="U878" s="5">
        <f t="shared" si="6"/>
        <v>766.5937499</v>
      </c>
      <c r="V878" s="5">
        <f t="shared" si="8"/>
        <v>0.0002046916013</v>
      </c>
    </row>
    <row r="879" ht="14.25" customHeight="1">
      <c r="A879" s="4">
        <v>5712.47695712862</v>
      </c>
      <c r="B879" s="4">
        <v>1.1489367113166389</v>
      </c>
      <c r="C879" s="5">
        <f t="shared" si="1"/>
        <v>908582.3076</v>
      </c>
      <c r="D879" s="5">
        <f t="shared" si="2"/>
        <v>0.0002011275879</v>
      </c>
      <c r="E879" s="7">
        <f t="shared" si="3"/>
        <v>159.052249</v>
      </c>
      <c r="F879" s="8">
        <f t="shared" si="7"/>
        <v>-0.00005823981064</v>
      </c>
      <c r="Q879" s="4">
        <v>1624.457308965916</v>
      </c>
      <c r="R879" s="4">
        <v>1.559981675938295</v>
      </c>
      <c r="S879" s="5">
        <f t="shared" si="4"/>
        <v>1239769.517</v>
      </c>
      <c r="T879" s="5">
        <f t="shared" si="5"/>
        <v>0.0009603094322</v>
      </c>
      <c r="U879" s="5">
        <f t="shared" si="6"/>
        <v>763.1899651</v>
      </c>
      <c r="V879" s="5">
        <f t="shared" si="8"/>
        <v>0.0002454842589</v>
      </c>
    </row>
    <row r="880" ht="14.25" customHeight="1">
      <c r="A880" s="4">
        <v>5712.47695712862</v>
      </c>
      <c r="B880" s="4">
        <v>1.148953176764601</v>
      </c>
      <c r="C880" s="5">
        <f t="shared" si="1"/>
        <v>908595.4104</v>
      </c>
      <c r="D880" s="5">
        <f t="shared" si="2"/>
        <v>0.0002011304703</v>
      </c>
      <c r="E880" s="7">
        <f t="shared" si="3"/>
        <v>159.0545427</v>
      </c>
      <c r="F880" s="8" t="str">
        <f t="shared" si="7"/>
        <v>#DIV/0!</v>
      </c>
      <c r="Q880" s="4">
        <v>1635.665808032708</v>
      </c>
      <c r="R880" s="4">
        <v>1.562353667364785</v>
      </c>
      <c r="S880" s="5">
        <f t="shared" si="4"/>
        <v>1241645.879</v>
      </c>
      <c r="T880" s="5">
        <f t="shared" si="5"/>
        <v>0.0009551790223</v>
      </c>
      <c r="U880" s="5">
        <f t="shared" si="6"/>
        <v>759.1073147</v>
      </c>
      <c r="V880" s="5">
        <f t="shared" si="8"/>
        <v>0.0002116243587</v>
      </c>
    </row>
    <row r="881" ht="14.25" customHeight="1">
      <c r="A881" s="4">
        <v>5718.27445404664</v>
      </c>
      <c r="B881" s="4">
        <v>1.148969642212563</v>
      </c>
      <c r="C881" s="5">
        <f t="shared" si="1"/>
        <v>908602.7156</v>
      </c>
      <c r="D881" s="5">
        <f t="shared" si="2"/>
        <v>0.0002009294327</v>
      </c>
      <c r="E881" s="7">
        <f t="shared" si="3"/>
        <v>158.8945622</v>
      </c>
      <c r="F881" s="8">
        <f t="shared" si="7"/>
        <v>0.000002840096027</v>
      </c>
      <c r="Q881" s="4">
        <v>1646.487807264112</v>
      </c>
      <c r="R881" s="4">
        <v>1.56480617952352</v>
      </c>
      <c r="S881" s="5">
        <f t="shared" si="4"/>
        <v>1243586.704</v>
      </c>
      <c r="T881" s="5">
        <f t="shared" si="5"/>
        <v>0.0009503903841</v>
      </c>
      <c r="U881" s="5">
        <f t="shared" si="6"/>
        <v>755.2966375</v>
      </c>
      <c r="V881" s="5">
        <f t="shared" si="8"/>
        <v>0.0002266228362</v>
      </c>
    </row>
    <row r="882" ht="14.25" customHeight="1">
      <c r="A882" s="4">
        <v>5726.0044499467</v>
      </c>
      <c r="B882" s="4">
        <v>1.149034420099788</v>
      </c>
      <c r="C882" s="5">
        <f t="shared" si="1"/>
        <v>908646.5343</v>
      </c>
      <c r="D882" s="5">
        <f t="shared" si="2"/>
        <v>0.0002006694948</v>
      </c>
      <c r="E882" s="7">
        <f t="shared" si="3"/>
        <v>158.6877101</v>
      </c>
      <c r="F882" s="8">
        <f t="shared" si="7"/>
        <v>0.000008380067475</v>
      </c>
      <c r="Q882" s="4">
        <v>1656.923306646756</v>
      </c>
      <c r="R882" s="4">
        <v>1.5670171294855402</v>
      </c>
      <c r="S882" s="5">
        <f t="shared" si="4"/>
        <v>1245335.687</v>
      </c>
      <c r="T882" s="5">
        <f t="shared" si="5"/>
        <v>0.0009457390835</v>
      </c>
      <c r="U882" s="5">
        <f t="shared" si="6"/>
        <v>751.5952501</v>
      </c>
      <c r="V882" s="5">
        <f t="shared" si="8"/>
        <v>0.0002118681513</v>
      </c>
    </row>
    <row r="883" ht="14.25" customHeight="1">
      <c r="A883" s="4">
        <v>5726.0044499467</v>
      </c>
      <c r="B883" s="4">
        <v>1.149147510426273</v>
      </c>
      <c r="C883" s="5">
        <f t="shared" si="1"/>
        <v>908736.5287</v>
      </c>
      <c r="D883" s="5">
        <f t="shared" si="2"/>
        <v>0.0002006892451</v>
      </c>
      <c r="E883" s="7">
        <f t="shared" si="3"/>
        <v>158.7034269</v>
      </c>
      <c r="F883" s="8" t="str">
        <f t="shared" si="7"/>
        <v>#DIV/0!</v>
      </c>
      <c r="Q883" s="4">
        <v>1668.51830610402</v>
      </c>
      <c r="R883" s="4">
        <v>1.56906703798308</v>
      </c>
      <c r="S883" s="5">
        <f t="shared" si="4"/>
        <v>1246955.357</v>
      </c>
      <c r="T883" s="5">
        <f t="shared" si="5"/>
        <v>0.0009403954588</v>
      </c>
      <c r="U883" s="5">
        <f t="shared" si="6"/>
        <v>747.3429286</v>
      </c>
      <c r="V883" s="5">
        <f t="shared" si="8"/>
        <v>0.0001767924617</v>
      </c>
    </row>
    <row r="884" ht="14.25" customHeight="1">
      <c r="A884" s="4">
        <v>5727.93694892339</v>
      </c>
      <c r="B884" s="4">
        <v>1.1493089131920269</v>
      </c>
      <c r="C884" s="5">
        <f t="shared" si="1"/>
        <v>908863.0364</v>
      </c>
      <c r="D884" s="5">
        <f t="shared" si="2"/>
        <v>0.0002006497145</v>
      </c>
      <c r="E884" s="7">
        <f t="shared" si="3"/>
        <v>158.6719694</v>
      </c>
      <c r="F884" s="8">
        <f t="shared" si="7"/>
        <v>0.00008352023349</v>
      </c>
      <c r="Q884" s="4">
        <v>1677.40780579046</v>
      </c>
      <c r="R884" s="4">
        <v>1.57127798794508</v>
      </c>
      <c r="S884" s="5">
        <f t="shared" si="4"/>
        <v>1248705.886</v>
      </c>
      <c r="T884" s="5">
        <f t="shared" si="5"/>
        <v>0.0009367298653</v>
      </c>
      <c r="U884" s="5">
        <f t="shared" si="6"/>
        <v>744.425942</v>
      </c>
      <c r="V884" s="5">
        <f t="shared" si="8"/>
        <v>0.0002487147804</v>
      </c>
    </row>
    <row r="885" ht="14.25" customHeight="1">
      <c r="A885" s="4">
        <v>5729.86944790075</v>
      </c>
      <c r="B885" s="4">
        <v>1.14951862839705</v>
      </c>
      <c r="C885" s="5">
        <f t="shared" si="1"/>
        <v>909027.99</v>
      </c>
      <c r="D885" s="5">
        <f t="shared" si="2"/>
        <v>0.0002006186422</v>
      </c>
      <c r="E885" s="7">
        <f t="shared" si="3"/>
        <v>158.6472429</v>
      </c>
      <c r="F885" s="8">
        <f t="shared" si="7"/>
        <v>0.0001085202153</v>
      </c>
      <c r="Q885" s="4">
        <v>1687.070305551006</v>
      </c>
      <c r="R885" s="4">
        <v>1.5734889379070849</v>
      </c>
      <c r="S885" s="5">
        <f t="shared" si="4"/>
        <v>1250455.642</v>
      </c>
      <c r="T885" s="5">
        <f t="shared" si="5"/>
        <v>0.0009326753798</v>
      </c>
      <c r="U885" s="5">
        <f t="shared" si="6"/>
        <v>741.1994849</v>
      </c>
      <c r="V885" s="5">
        <f t="shared" si="8"/>
        <v>0.0002288175955</v>
      </c>
    </row>
    <row r="886" ht="14.25" customHeight="1">
      <c r="A886" s="4">
        <v>5737.59944381687</v>
      </c>
      <c r="B886" s="4">
        <v>1.149631718723541</v>
      </c>
      <c r="C886" s="5">
        <f t="shared" si="1"/>
        <v>909110.2544</v>
      </c>
      <c r="D886" s="5">
        <f t="shared" si="2"/>
        <v>0.0002003680686</v>
      </c>
      <c r="E886" s="7">
        <f t="shared" si="3"/>
        <v>158.4478427</v>
      </c>
      <c r="F886" s="8">
        <f t="shared" si="7"/>
        <v>0.0000146300629</v>
      </c>
      <c r="Q886" s="4">
        <v>1697.505805411478</v>
      </c>
      <c r="R886" s="4">
        <v>1.5754583256724048</v>
      </c>
      <c r="S886" s="5">
        <f t="shared" si="4"/>
        <v>1252012.395</v>
      </c>
      <c r="T886" s="5">
        <f t="shared" si="5"/>
        <v>0.0009281018779</v>
      </c>
      <c r="U886" s="5">
        <f t="shared" si="6"/>
        <v>737.5600078</v>
      </c>
      <c r="V886" s="5">
        <f t="shared" si="8"/>
        <v>0.0001887200222</v>
      </c>
    </row>
    <row r="887" ht="14.25" customHeight="1">
      <c r="A887" s="4">
        <v>5749.19443771117</v>
      </c>
      <c r="B887" s="4">
        <v>1.149696496610766</v>
      </c>
      <c r="C887" s="5">
        <f t="shared" si="1"/>
        <v>909150.208</v>
      </c>
      <c r="D887" s="5">
        <f t="shared" si="2"/>
        <v>0.0001999752329</v>
      </c>
      <c r="E887" s="7">
        <f t="shared" si="3"/>
        <v>158.1352341</v>
      </c>
      <c r="F887" s="8">
        <f t="shared" si="7"/>
        <v>0.000005586711629</v>
      </c>
      <c r="Q887" s="4">
        <v>1707.9413053961462</v>
      </c>
      <c r="R887" s="4">
        <v>1.5773471927055</v>
      </c>
      <c r="S887" s="5">
        <f t="shared" si="4"/>
        <v>1253505.072</v>
      </c>
      <c r="T887" s="5">
        <f t="shared" si="5"/>
        <v>0.0009235371191</v>
      </c>
      <c r="U887" s="5">
        <f t="shared" si="6"/>
        <v>733.9274881</v>
      </c>
      <c r="V887" s="5">
        <f t="shared" si="8"/>
        <v>0.0001810039802</v>
      </c>
    </row>
    <row r="888" ht="14.25" customHeight="1">
      <c r="A888" s="4">
        <v>5741.46444177896</v>
      </c>
      <c r="B888" s="4">
        <v>1.149761274497991</v>
      </c>
      <c r="C888" s="5">
        <f t="shared" si="1"/>
        <v>909209.4866</v>
      </c>
      <c r="D888" s="5">
        <f t="shared" si="2"/>
        <v>0.0002002557512</v>
      </c>
      <c r="E888" s="7">
        <f t="shared" si="3"/>
        <v>158.3584634</v>
      </c>
      <c r="F888" s="8">
        <f t="shared" si="7"/>
        <v>-0.00000838006744</v>
      </c>
      <c r="Q888" s="4">
        <v>1719.536305525426</v>
      </c>
      <c r="R888" s="4">
        <v>1.5794776219352749</v>
      </c>
      <c r="S888" s="5">
        <f t="shared" si="4"/>
        <v>1255188.819</v>
      </c>
      <c r="T888" s="5">
        <f t="shared" si="5"/>
        <v>0.0009185485743</v>
      </c>
      <c r="U888" s="5">
        <f t="shared" si="6"/>
        <v>729.9577304</v>
      </c>
      <c r="V888" s="5">
        <f t="shared" si="8"/>
        <v>0.0001837368871</v>
      </c>
    </row>
    <row r="889" ht="14.25" customHeight="1">
      <c r="A889" s="4">
        <v>5741.46444177896</v>
      </c>
      <c r="B889" s="4">
        <v>1.149826052385213</v>
      </c>
      <c r="C889" s="5">
        <f t="shared" si="1"/>
        <v>909261.0352</v>
      </c>
      <c r="D889" s="5">
        <f t="shared" si="2"/>
        <v>0.0002002670336</v>
      </c>
      <c r="E889" s="7">
        <f t="shared" si="3"/>
        <v>158.3674417</v>
      </c>
      <c r="F889" s="8" t="str">
        <f t="shared" si="7"/>
        <v>#DIV/0!</v>
      </c>
      <c r="Q889" s="4">
        <v>1728.039305718534</v>
      </c>
      <c r="R889" s="4">
        <v>1.581527530432835</v>
      </c>
      <c r="S889" s="5">
        <f t="shared" si="4"/>
        <v>1256811.581</v>
      </c>
      <c r="T889" s="5">
        <f t="shared" si="5"/>
        <v>0.0009152150216</v>
      </c>
      <c r="U889" s="5">
        <f t="shared" si="6"/>
        <v>727.3049734</v>
      </c>
      <c r="V889" s="5">
        <f t="shared" si="8"/>
        <v>0.0002410806128</v>
      </c>
    </row>
    <row r="890" ht="14.25" customHeight="1">
      <c r="A890" s="12"/>
      <c r="B890" s="12"/>
      <c r="Q890" s="4">
        <v>1738.8613060851178</v>
      </c>
      <c r="R890" s="4">
        <v>1.58341639746593</v>
      </c>
      <c r="S890" s="5">
        <f t="shared" si="4"/>
        <v>1258303.872</v>
      </c>
      <c r="T890" s="5">
        <f t="shared" si="5"/>
        <v>0.0009106053438</v>
      </c>
      <c r="U890" s="5">
        <f t="shared" si="6"/>
        <v>723.6367084</v>
      </c>
      <c r="V890" s="5">
        <f t="shared" si="8"/>
        <v>0.0001745395462</v>
      </c>
    </row>
    <row r="891" ht="14.25" customHeight="1">
      <c r="A891" s="12"/>
      <c r="B891" s="12"/>
      <c r="Q891" s="4">
        <v>1748.137306507452</v>
      </c>
      <c r="R891" s="4">
        <v>1.585305264499025</v>
      </c>
      <c r="S891" s="5">
        <f t="shared" si="4"/>
        <v>1259797.708</v>
      </c>
      <c r="T891" s="5">
        <f t="shared" si="5"/>
        <v>0.0009068539746</v>
      </c>
      <c r="U891" s="5">
        <f t="shared" si="6"/>
        <v>720.6514636</v>
      </c>
      <c r="V891" s="5">
        <f t="shared" si="8"/>
        <v>0.0002036294682</v>
      </c>
    </row>
    <row r="892" ht="14.25" customHeight="1">
      <c r="A892" s="12"/>
      <c r="B892" s="12"/>
      <c r="Q892" s="4">
        <v>1758.959307126848</v>
      </c>
      <c r="R892" s="4">
        <v>1.587274652264345</v>
      </c>
      <c r="S892" s="5">
        <f t="shared" si="4"/>
        <v>1261354.075</v>
      </c>
      <c r="T892" s="5">
        <f t="shared" si="5"/>
        <v>0.0009023941861</v>
      </c>
      <c r="U892" s="5">
        <f t="shared" si="6"/>
        <v>717.1024766</v>
      </c>
      <c r="V892" s="5">
        <f t="shared" si="8"/>
        <v>0.0001819800086</v>
      </c>
    </row>
    <row r="893" ht="14.25" customHeight="1">
      <c r="A893" s="12"/>
      <c r="B893" s="12"/>
      <c r="Q893" s="4">
        <v>1768.235307766768</v>
      </c>
      <c r="R893" s="4">
        <v>1.589244040029665</v>
      </c>
      <c r="S893" s="5">
        <f t="shared" si="4"/>
        <v>1262911.988</v>
      </c>
      <c r="T893" s="5">
        <f t="shared" si="5"/>
        <v>0.0008987740676</v>
      </c>
      <c r="U893" s="5">
        <f t="shared" si="6"/>
        <v>714.2216779</v>
      </c>
      <c r="V893" s="5">
        <f t="shared" si="8"/>
        <v>0.0002123100075</v>
      </c>
    </row>
    <row r="894" ht="14.25" customHeight="1">
      <c r="A894" s="12"/>
      <c r="B894" s="12"/>
      <c r="Q894" s="4">
        <v>1779.057308641056</v>
      </c>
      <c r="R894" s="4">
        <v>1.591052386330545</v>
      </c>
      <c r="S894" s="5">
        <f t="shared" si="4"/>
        <v>1264340.203</v>
      </c>
      <c r="T894" s="5">
        <f t="shared" si="5"/>
        <v>0.0008943232905</v>
      </c>
      <c r="U894" s="5">
        <f t="shared" si="6"/>
        <v>710.6798621</v>
      </c>
      <c r="V894" s="5">
        <f t="shared" si="8"/>
        <v>0.0001670990718</v>
      </c>
    </row>
    <row r="895" ht="14.25" customHeight="1">
      <c r="A895" s="12"/>
      <c r="B895" s="12"/>
      <c r="Q895" s="4">
        <v>1791.0388097701439</v>
      </c>
      <c r="R895" s="4">
        <v>1.59286073263142</v>
      </c>
      <c r="S895" s="5">
        <f t="shared" si="4"/>
        <v>1265767.257</v>
      </c>
      <c r="T895" s="5">
        <f t="shared" si="5"/>
        <v>0.000889350205</v>
      </c>
      <c r="U895" s="5">
        <f t="shared" si="6"/>
        <v>706.7224063</v>
      </c>
      <c r="V895" s="5">
        <f t="shared" si="8"/>
        <v>0.0001509281918</v>
      </c>
    </row>
    <row r="896" ht="14.25" customHeight="1">
      <c r="A896" s="12"/>
      <c r="B896" s="12"/>
      <c r="Q896" s="4">
        <v>1799.541810674584</v>
      </c>
      <c r="R896" s="4">
        <v>1.594508037467895</v>
      </c>
      <c r="S896" s="5">
        <f t="shared" si="4"/>
        <v>1267069.638</v>
      </c>
      <c r="T896" s="5">
        <f t="shared" si="5"/>
        <v>0.0008860633457</v>
      </c>
      <c r="U896" s="5">
        <f t="shared" si="6"/>
        <v>704.1068068</v>
      </c>
      <c r="V896" s="5">
        <f t="shared" si="8"/>
        <v>0.0001937321723</v>
      </c>
    </row>
    <row r="897" ht="14.25" customHeight="1">
      <c r="A897" s="12"/>
      <c r="B897" s="12"/>
      <c r="Q897" s="4">
        <v>1809.977311902106</v>
      </c>
      <c r="R897" s="4">
        <v>1.59599430083997</v>
      </c>
      <c r="S897" s="5">
        <f t="shared" si="4"/>
        <v>1268241.933</v>
      </c>
      <c r="T897" s="5">
        <f t="shared" si="5"/>
        <v>0.00088177586</v>
      </c>
      <c r="U897" s="5">
        <f t="shared" si="6"/>
        <v>700.6949341</v>
      </c>
      <c r="V897" s="5">
        <f t="shared" si="8"/>
        <v>0.0001424237648</v>
      </c>
    </row>
    <row r="898" ht="14.25" customHeight="1">
      <c r="A898" s="12"/>
      <c r="B898" s="12"/>
      <c r="Q898" s="4">
        <v>1819.2533131023781</v>
      </c>
      <c r="R898" s="4">
        <v>1.597400043479855</v>
      </c>
      <c r="S898" s="5">
        <f t="shared" si="4"/>
        <v>1269351.312</v>
      </c>
      <c r="T898" s="5">
        <f t="shared" si="5"/>
        <v>0.000878052568</v>
      </c>
      <c r="U898" s="5">
        <f t="shared" si="6"/>
        <v>697.7320325</v>
      </c>
      <c r="V898" s="5">
        <f t="shared" si="8"/>
        <v>0.00015154619</v>
      </c>
    </row>
    <row r="899" ht="14.25" customHeight="1">
      <c r="A899" s="12"/>
      <c r="B899" s="12"/>
      <c r="Q899" s="4">
        <v>1828.529314405768</v>
      </c>
      <c r="R899" s="4">
        <v>1.59888630685194</v>
      </c>
      <c r="S899" s="5">
        <f t="shared" si="4"/>
        <v>1270524.767</v>
      </c>
      <c r="T899" s="5">
        <f t="shared" si="5"/>
        <v>0.0008744110878</v>
      </c>
      <c r="U899" s="5">
        <f t="shared" si="6"/>
        <v>694.8342346</v>
      </c>
      <c r="V899" s="5">
        <f t="shared" si="8"/>
        <v>0.0001602267317</v>
      </c>
    </row>
    <row r="900" ht="14.25" customHeight="1">
      <c r="A900" s="12"/>
      <c r="B900" s="12"/>
      <c r="Q900" s="4">
        <v>1837.418815751962</v>
      </c>
      <c r="R900" s="4">
        <v>1.6006946531528299</v>
      </c>
      <c r="S900" s="5">
        <f t="shared" si="4"/>
        <v>1271954.913</v>
      </c>
      <c r="T900" s="5">
        <f t="shared" si="5"/>
        <v>0.0008711648316</v>
      </c>
      <c r="U900" s="5">
        <f t="shared" si="6"/>
        <v>692.250946</v>
      </c>
      <c r="V900" s="5">
        <f t="shared" si="8"/>
        <v>0.0002034249426</v>
      </c>
    </row>
    <row r="901" ht="14.25" customHeight="1">
      <c r="A901" s="12"/>
      <c r="B901" s="12"/>
      <c r="Q901" s="4">
        <v>1846.69481725839</v>
      </c>
      <c r="R901" s="4">
        <v>1.6025029994537152</v>
      </c>
      <c r="S901" s="5">
        <f t="shared" si="4"/>
        <v>1273384.674</v>
      </c>
      <c r="T901" s="5">
        <f t="shared" si="5"/>
        <v>0.0008677681794</v>
      </c>
      <c r="U901" s="5">
        <f t="shared" si="6"/>
        <v>689.547976</v>
      </c>
      <c r="V901" s="5">
        <f t="shared" si="8"/>
        <v>0.0001949489012</v>
      </c>
    </row>
    <row r="902" ht="14.25" customHeight="1">
      <c r="A902" s="12"/>
      <c r="B902" s="12"/>
      <c r="Q902" s="4">
        <v>1856.743819008002</v>
      </c>
      <c r="R902" s="4">
        <v>1.604311345754605</v>
      </c>
      <c r="S902" s="5">
        <f t="shared" si="4"/>
        <v>1274813.661</v>
      </c>
      <c r="T902" s="5">
        <f t="shared" si="5"/>
        <v>0.00086404561</v>
      </c>
      <c r="U902" s="5">
        <f t="shared" si="6"/>
        <v>686.5856495</v>
      </c>
      <c r="V902" s="5">
        <f t="shared" si="8"/>
        <v>0.0001799528297</v>
      </c>
    </row>
    <row r="903" ht="14.25" customHeight="1">
      <c r="A903" s="12"/>
      <c r="B903" s="12"/>
      <c r="Q903" s="4">
        <v>1865.246820584354</v>
      </c>
      <c r="R903" s="4">
        <v>1.606039171323295</v>
      </c>
      <c r="S903" s="5">
        <f t="shared" si="4"/>
        <v>1276180.118</v>
      </c>
      <c r="T903" s="5">
        <f t="shared" si="5"/>
        <v>0.0008610330566</v>
      </c>
      <c r="U903" s="5">
        <f t="shared" si="6"/>
        <v>684.1883357</v>
      </c>
      <c r="V903" s="5">
        <f t="shared" si="8"/>
        <v>0.0002032018403</v>
      </c>
    </row>
    <row r="904" ht="14.25" customHeight="1">
      <c r="A904" s="12"/>
      <c r="B904" s="12"/>
      <c r="Q904" s="4">
        <v>1873.749822248938</v>
      </c>
      <c r="R904" s="4">
        <v>1.60768647615977</v>
      </c>
      <c r="S904" s="5">
        <f t="shared" si="4"/>
        <v>1277482.498</v>
      </c>
      <c r="T904" s="5">
        <f t="shared" si="5"/>
        <v>0.0008580048719</v>
      </c>
      <c r="U904" s="5">
        <f t="shared" si="6"/>
        <v>681.7785828</v>
      </c>
      <c r="V904" s="5">
        <f t="shared" si="8"/>
        <v>0.000193732155</v>
      </c>
    </row>
    <row r="905" ht="14.25" customHeight="1">
      <c r="A905" s="12"/>
      <c r="B905" s="12"/>
      <c r="Q905" s="4">
        <v>1881.0933237577622</v>
      </c>
      <c r="R905" s="4">
        <v>1.60949482246065</v>
      </c>
      <c r="S905" s="5">
        <f t="shared" si="4"/>
        <v>1278914.191</v>
      </c>
      <c r="T905" s="5">
        <f t="shared" si="5"/>
        <v>0.0008556166789</v>
      </c>
      <c r="U905" s="5">
        <f t="shared" si="6"/>
        <v>679.8781192</v>
      </c>
      <c r="V905" s="5">
        <f t="shared" si="8"/>
        <v>0.000246251233</v>
      </c>
    </row>
    <row r="906" ht="14.25" customHeight="1">
      <c r="A906" s="12"/>
      <c r="B906" s="12"/>
      <c r="Q906" s="4">
        <v>1889.596325587558</v>
      </c>
      <c r="R906" s="4">
        <v>1.61122264802932</v>
      </c>
      <c r="S906" s="5">
        <f t="shared" si="4"/>
        <v>1280280.648</v>
      </c>
      <c r="T906" s="5">
        <f t="shared" si="5"/>
        <v>0.0008526808749</v>
      </c>
      <c r="U906" s="5">
        <f t="shared" si="6"/>
        <v>677.5418806</v>
      </c>
      <c r="V906" s="5">
        <f t="shared" si="8"/>
        <v>0.0002032018343</v>
      </c>
    </row>
    <row r="907" ht="14.25" customHeight="1">
      <c r="A907" s="12"/>
      <c r="B907" s="12"/>
      <c r="Q907" s="4">
        <v>1899.6453278648999</v>
      </c>
      <c r="R907" s="4">
        <v>1.61278943213359</v>
      </c>
      <c r="S907" s="5">
        <f t="shared" si="4"/>
        <v>1281517.406</v>
      </c>
      <c r="T907" s="5">
        <f t="shared" si="5"/>
        <v>0.0008489950247</v>
      </c>
      <c r="U907" s="5">
        <f t="shared" si="6"/>
        <v>674.6087742</v>
      </c>
      <c r="V907" s="5">
        <f t="shared" si="8"/>
        <v>0.0001559143944</v>
      </c>
    </row>
    <row r="908" ht="14.25" customHeight="1">
      <c r="A908" s="12"/>
      <c r="B908" s="12"/>
      <c r="Q908" s="4">
        <v>1908.53482998356</v>
      </c>
      <c r="R908" s="4">
        <v>1.6142756955056652</v>
      </c>
      <c r="S908" s="5">
        <f t="shared" si="4"/>
        <v>1282691.247</v>
      </c>
      <c r="T908" s="5">
        <f t="shared" si="5"/>
        <v>0.0008458193532</v>
      </c>
      <c r="U908" s="5">
        <f t="shared" si="6"/>
        <v>672.0816551</v>
      </c>
      <c r="V908" s="5">
        <f t="shared" si="8"/>
        <v>0.000167193095</v>
      </c>
    </row>
    <row r="909" ht="14.25" customHeight="1">
      <c r="A909" s="12"/>
      <c r="B909" s="12"/>
      <c r="Q909" s="4">
        <v>1918.583832496668</v>
      </c>
      <c r="R909" s="4">
        <v>1.615761958877735</v>
      </c>
      <c r="S909" s="5">
        <f t="shared" si="4"/>
        <v>1283863.929</v>
      </c>
      <c r="T909" s="5">
        <f t="shared" si="5"/>
        <v>0.0008421638562</v>
      </c>
      <c r="U909" s="5">
        <f t="shared" si="6"/>
        <v>669.1727031</v>
      </c>
      <c r="V909" s="5">
        <f t="shared" si="8"/>
        <v>0.0001479015823</v>
      </c>
    </row>
    <row r="910" ht="14.25" customHeight="1">
      <c r="A910" s="12"/>
      <c r="B910" s="12"/>
      <c r="Q910" s="4">
        <v>1926.700334618298</v>
      </c>
      <c r="R910" s="4">
        <v>1.6171677015176251</v>
      </c>
      <c r="S910" s="5">
        <f t="shared" si="4"/>
        <v>1284974.467</v>
      </c>
      <c r="T910" s="5">
        <f t="shared" si="5"/>
        <v>0.0008393457314</v>
      </c>
      <c r="U910" s="5">
        <f t="shared" si="6"/>
        <v>666.9301106</v>
      </c>
      <c r="V910" s="5">
        <f t="shared" si="8"/>
        <v>0.0001731956228</v>
      </c>
    </row>
    <row r="911" ht="14.25" customHeight="1">
      <c r="A911" s="12"/>
      <c r="B911" s="12"/>
      <c r="Q911" s="4">
        <v>1934.81683682225</v>
      </c>
      <c r="R911" s="4">
        <v>1.618492923425325</v>
      </c>
      <c r="S911" s="5">
        <f t="shared" si="4"/>
        <v>1286020.929</v>
      </c>
      <c r="T911" s="5">
        <f t="shared" si="5"/>
        <v>0.0008365096337</v>
      </c>
      <c r="U911" s="5">
        <f t="shared" si="6"/>
        <v>664.6732157</v>
      </c>
      <c r="V911" s="5">
        <f t="shared" si="8"/>
        <v>0.0001632750013</v>
      </c>
    </row>
    <row r="912" ht="14.25" customHeight="1">
      <c r="A912" s="12"/>
      <c r="B912" s="12"/>
      <c r="Q912" s="4">
        <v>1942.933339108776</v>
      </c>
      <c r="R912" s="4">
        <v>1.61981814533303</v>
      </c>
      <c r="S912" s="5">
        <f t="shared" si="4"/>
        <v>1287067.39</v>
      </c>
      <c r="T912" s="5">
        <f t="shared" si="5"/>
        <v>0.0008336972313</v>
      </c>
      <c r="U912" s="5">
        <f t="shared" si="6"/>
        <v>662.435177</v>
      </c>
      <c r="V912" s="5">
        <f t="shared" si="8"/>
        <v>0.0001632749996</v>
      </c>
    </row>
    <row r="913" ht="14.25" customHeight="1">
      <c r="A913" s="12"/>
      <c r="B913" s="12"/>
      <c r="Q913" s="4">
        <v>1951.049841478132</v>
      </c>
      <c r="R913" s="4">
        <v>1.62114336724073</v>
      </c>
      <c r="S913" s="5">
        <f t="shared" si="4"/>
        <v>1288113.852</v>
      </c>
      <c r="T913" s="5">
        <f t="shared" si="5"/>
        <v>0.0008309082284</v>
      </c>
      <c r="U913" s="5">
        <f t="shared" si="6"/>
        <v>660.215759</v>
      </c>
      <c r="V913" s="5">
        <f t="shared" si="8"/>
        <v>0.0001632749979</v>
      </c>
    </row>
    <row r="914" ht="14.25" customHeight="1">
      <c r="A914" s="12"/>
      <c r="B914" s="12"/>
      <c r="Q914" s="4">
        <v>1960.712344407144</v>
      </c>
      <c r="R914" s="4">
        <v>1.6224685891484352</v>
      </c>
      <c r="S914" s="5">
        <f t="shared" si="4"/>
        <v>1289158.768</v>
      </c>
      <c r="T914" s="5">
        <f t="shared" si="5"/>
        <v>0.0008274893529</v>
      </c>
      <c r="U914" s="5">
        <f t="shared" si="6"/>
        <v>657.4951044</v>
      </c>
      <c r="V914" s="5">
        <f t="shared" si="8"/>
        <v>0.0001371509967</v>
      </c>
    </row>
    <row r="915" ht="14.25" customHeight="1">
      <c r="A915" s="12"/>
      <c r="B915" s="12"/>
      <c r="Q915" s="4">
        <v>1970.76134757869</v>
      </c>
      <c r="R915" s="4">
        <v>1.623793811056135</v>
      </c>
      <c r="S915" s="5">
        <f t="shared" si="4"/>
        <v>1290203.297</v>
      </c>
      <c r="T915" s="5">
        <f t="shared" si="5"/>
        <v>0.0008239423881</v>
      </c>
      <c r="U915" s="5">
        <f t="shared" si="6"/>
        <v>654.6725194</v>
      </c>
      <c r="V915" s="5">
        <f t="shared" si="8"/>
        <v>0.0001318759568</v>
      </c>
    </row>
    <row r="916" ht="14.25" customHeight="1">
      <c r="A916" s="12"/>
      <c r="B916" s="12"/>
      <c r="Q916" s="4">
        <v>1978.8778502339678</v>
      </c>
      <c r="R916" s="4">
        <v>1.6251995536960249</v>
      </c>
      <c r="S916" s="5">
        <f t="shared" si="4"/>
        <v>1291313.835</v>
      </c>
      <c r="T916" s="5">
        <f t="shared" si="5"/>
        <v>0.0008212733057</v>
      </c>
      <c r="U916" s="5">
        <f t="shared" si="6"/>
        <v>652.5485312</v>
      </c>
      <c r="V916" s="5">
        <f t="shared" si="8"/>
        <v>0.0001731956114</v>
      </c>
    </row>
    <row r="917" ht="14.25" customHeight="1">
      <c r="A917" s="12"/>
      <c r="B917" s="12"/>
      <c r="Q917" s="4">
        <v>1986.221352708698</v>
      </c>
      <c r="R917" s="4">
        <v>1.626685817068095</v>
      </c>
      <c r="S917" s="5">
        <f t="shared" si="4"/>
        <v>1292489.222</v>
      </c>
      <c r="T917" s="5">
        <f t="shared" si="5"/>
        <v>0.0008189851624</v>
      </c>
      <c r="U917" s="5">
        <f t="shared" si="6"/>
        <v>650.7276846</v>
      </c>
      <c r="V917" s="5">
        <f t="shared" si="8"/>
        <v>0.0002023916213</v>
      </c>
    </row>
    <row r="918" ht="14.25" customHeight="1">
      <c r="A918" s="12"/>
      <c r="B918" s="12"/>
      <c r="Q918" s="4">
        <v>1993.564855252346</v>
      </c>
      <c r="R918" s="4">
        <v>1.628091559707985</v>
      </c>
      <c r="S918" s="5">
        <f t="shared" si="4"/>
        <v>1293600.533</v>
      </c>
      <c r="T918" s="5">
        <f t="shared" si="5"/>
        <v>0.0008166734859</v>
      </c>
      <c r="U918" s="5">
        <f t="shared" si="6"/>
        <v>648.8881109</v>
      </c>
      <c r="V918" s="5">
        <f t="shared" si="8"/>
        <v>0.0001914267247</v>
      </c>
    </row>
    <row r="919" ht="14.25" customHeight="1">
      <c r="A919" s="12"/>
      <c r="B919" s="12"/>
      <c r="Q919" s="4">
        <v>2001.6813581441602</v>
      </c>
      <c r="R919" s="4">
        <v>1.62933626088351</v>
      </c>
      <c r="S919" s="5">
        <f t="shared" si="4"/>
        <v>1294582.918</v>
      </c>
      <c r="T919" s="5">
        <f t="shared" si="5"/>
        <v>0.0008139838313</v>
      </c>
      <c r="U919" s="5">
        <f t="shared" si="6"/>
        <v>646.7477517</v>
      </c>
      <c r="V919" s="5">
        <f t="shared" si="8"/>
        <v>0.0001533543685</v>
      </c>
    </row>
    <row r="920" ht="14.25" customHeight="1">
      <c r="A920" s="12"/>
      <c r="B920" s="12"/>
      <c r="Q920" s="4">
        <v>2010.57086140852</v>
      </c>
      <c r="R920" s="4">
        <v>1.6305004413268651</v>
      </c>
      <c r="S920" s="5">
        <f t="shared" si="4"/>
        <v>1295500.454</v>
      </c>
      <c r="T920" s="5">
        <f t="shared" si="5"/>
        <v>0.000810963927</v>
      </c>
      <c r="U920" s="5">
        <f t="shared" si="6"/>
        <v>644.3445883</v>
      </c>
      <c r="V920" s="5">
        <f t="shared" si="8"/>
        <v>0.0001309612482</v>
      </c>
    </row>
    <row r="921" ht="14.25" customHeight="1">
      <c r="A921" s="12"/>
      <c r="B921" s="12"/>
      <c r="Q921" s="4">
        <v>2016.75486373948</v>
      </c>
      <c r="R921" s="4">
        <v>1.631664621770215</v>
      </c>
      <c r="S921" s="5">
        <f t="shared" si="4"/>
        <v>1296420.695</v>
      </c>
      <c r="T921" s="5">
        <f t="shared" si="5"/>
        <v>0.0008090545118</v>
      </c>
      <c r="U921" s="5">
        <f t="shared" si="6"/>
        <v>642.8251239</v>
      </c>
      <c r="V921" s="5">
        <f t="shared" si="8"/>
        <v>0.0001882567925</v>
      </c>
    </row>
    <row r="922" ht="14.25" customHeight="1">
      <c r="A922" s="12"/>
      <c r="B922" s="12"/>
      <c r="Q922" s="4">
        <v>2026.03086732862</v>
      </c>
      <c r="R922" s="4">
        <v>1.63282880221357</v>
      </c>
      <c r="S922" s="5">
        <f t="shared" si="4"/>
        <v>1297337.845</v>
      </c>
      <c r="T922" s="5">
        <f t="shared" si="5"/>
        <v>0.0008059249385</v>
      </c>
      <c r="U922" s="5">
        <f t="shared" si="6"/>
        <v>640.3346886</v>
      </c>
      <c r="V922" s="5">
        <f t="shared" si="8"/>
        <v>0.000125504527</v>
      </c>
    </row>
    <row r="923" ht="14.25" customHeight="1">
      <c r="A923" s="12"/>
      <c r="B923" s="12"/>
      <c r="Q923" s="4">
        <v>2033.7608704047998</v>
      </c>
      <c r="R923" s="4">
        <v>1.63399298265692</v>
      </c>
      <c r="S923" s="5">
        <f t="shared" si="4"/>
        <v>1298256.54</v>
      </c>
      <c r="T923" s="5">
        <f t="shared" si="5"/>
        <v>0.0008034341728</v>
      </c>
      <c r="U923" s="5">
        <f t="shared" si="6"/>
        <v>638.3526003</v>
      </c>
      <c r="V923" s="5">
        <f t="shared" si="8"/>
        <v>0.0001506054308</v>
      </c>
    </row>
    <row r="924" ht="14.25" customHeight="1">
      <c r="A924" s="12"/>
      <c r="B924" s="12"/>
      <c r="Q924" s="4">
        <v>2038.78537244598</v>
      </c>
      <c r="R924" s="4">
        <v>1.6349961216359552</v>
      </c>
      <c r="S924" s="5">
        <f t="shared" si="4"/>
        <v>1299049.788</v>
      </c>
      <c r="T924" s="5">
        <f t="shared" si="5"/>
        <v>0.0008019461704</v>
      </c>
      <c r="U924" s="5">
        <f t="shared" si="6"/>
        <v>637.1684855</v>
      </c>
      <c r="V924" s="5">
        <f t="shared" si="8"/>
        <v>0.0001996494321</v>
      </c>
    </row>
    <row r="925" ht="14.25" customHeight="1">
      <c r="A925" s="12"/>
      <c r="B925" s="12"/>
      <c r="Q925" s="4">
        <v>2045.35587516486</v>
      </c>
      <c r="R925" s="4">
        <v>1.6359992606149851</v>
      </c>
      <c r="S925" s="5">
        <f t="shared" si="4"/>
        <v>1299841.49</v>
      </c>
      <c r="T925" s="5">
        <f t="shared" si="5"/>
        <v>0.0007998604451</v>
      </c>
      <c r="U925" s="5">
        <f t="shared" si="6"/>
        <v>635.5087181</v>
      </c>
      <c r="V925" s="5">
        <f t="shared" si="8"/>
        <v>0.000152673094</v>
      </c>
    </row>
    <row r="926" ht="14.25" customHeight="1">
      <c r="A926" s="12"/>
      <c r="B926" s="12"/>
      <c r="Q926" s="4">
        <v>2053.4723786013196</v>
      </c>
      <c r="R926" s="4">
        <v>1.63716344105834</v>
      </c>
      <c r="S926" s="5">
        <f t="shared" si="4"/>
        <v>1300759.799</v>
      </c>
      <c r="T926" s="5">
        <f t="shared" si="5"/>
        <v>0.0007972658693</v>
      </c>
      <c r="U926" s="5">
        <f t="shared" si="6"/>
        <v>633.4440203</v>
      </c>
      <c r="V926" s="5">
        <f t="shared" si="8"/>
        <v>0.00014343374</v>
      </c>
    </row>
    <row r="927" ht="14.25" customHeight="1">
      <c r="A927" s="12"/>
      <c r="B927" s="12"/>
      <c r="Q927" s="4">
        <v>2061.2023819543797</v>
      </c>
      <c r="R927" s="4">
        <v>1.63832762150169</v>
      </c>
      <c r="S927" s="5">
        <f t="shared" si="4"/>
        <v>1301678.494</v>
      </c>
      <c r="T927" s="5">
        <f t="shared" si="5"/>
        <v>0.0007948407375</v>
      </c>
      <c r="U927" s="5">
        <f t="shared" si="6"/>
        <v>631.5141618</v>
      </c>
      <c r="V927" s="5">
        <f t="shared" si="8"/>
        <v>0.0001506054254</v>
      </c>
    </row>
    <row r="928" ht="14.25" customHeight="1">
      <c r="A928" s="12"/>
      <c r="B928" s="12"/>
      <c r="Q928" s="4">
        <v>2068.9323853859396</v>
      </c>
      <c r="R928" s="4">
        <v>1.639411281212875</v>
      </c>
      <c r="S928" s="5">
        <f t="shared" si="4"/>
        <v>1302533.113</v>
      </c>
      <c r="T928" s="5">
        <f t="shared" si="5"/>
        <v>0.0007923948084</v>
      </c>
      <c r="U928" s="5">
        <f t="shared" si="6"/>
        <v>629.5677532</v>
      </c>
      <c r="V928" s="5">
        <f t="shared" si="8"/>
        <v>0.0001401887749</v>
      </c>
    </row>
    <row r="929" ht="14.25" customHeight="1">
      <c r="A929" s="12"/>
      <c r="B929" s="12"/>
      <c r="Q929" s="4">
        <v>2075.88938854164</v>
      </c>
      <c r="R929" s="4">
        <v>1.6403338994597452</v>
      </c>
      <c r="S929" s="5">
        <f t="shared" si="4"/>
        <v>1303260.353</v>
      </c>
      <c r="T929" s="5">
        <f t="shared" si="5"/>
        <v>0.0007901836719</v>
      </c>
      <c r="U929" s="5">
        <f t="shared" si="6"/>
        <v>627.8081867</v>
      </c>
      <c r="V929" s="5">
        <f t="shared" si="8"/>
        <v>0.0001326171954</v>
      </c>
    </row>
    <row r="930" ht="14.25" customHeight="1">
      <c r="A930" s="12"/>
      <c r="B930" s="12"/>
      <c r="Q930" s="4">
        <v>2082.4598915807</v>
      </c>
      <c r="R930" s="4">
        <v>1.64133703843878</v>
      </c>
      <c r="S930" s="5">
        <f t="shared" si="4"/>
        <v>1304052.055</v>
      </c>
      <c r="T930" s="5">
        <f t="shared" si="5"/>
        <v>0.0007881722213</v>
      </c>
      <c r="U930" s="5">
        <f t="shared" si="6"/>
        <v>626.2075251</v>
      </c>
      <c r="V930" s="5">
        <f t="shared" si="8"/>
        <v>0.0001526730865</v>
      </c>
    </row>
    <row r="931" ht="14.25" customHeight="1">
      <c r="A931" s="12"/>
      <c r="B931" s="12"/>
      <c r="Q931" s="4">
        <v>2089.41689486082</v>
      </c>
      <c r="R931" s="4">
        <v>1.642581739614305</v>
      </c>
      <c r="S931" s="5">
        <f t="shared" si="4"/>
        <v>1305035.6</v>
      </c>
      <c r="T931" s="5">
        <f t="shared" si="5"/>
        <v>0.0007861436096</v>
      </c>
      <c r="U931" s="5">
        <f t="shared" si="6"/>
        <v>624.5932072</v>
      </c>
      <c r="V931" s="5">
        <f t="shared" si="8"/>
        <v>0.0001789134093</v>
      </c>
    </row>
    <row r="932" ht="14.25" customHeight="1">
      <c r="A932" s="12"/>
      <c r="B932" s="12"/>
      <c r="Q932" s="4">
        <v>2095.9873980177003</v>
      </c>
      <c r="R932" s="4">
        <v>1.6437459200576652</v>
      </c>
      <c r="S932" s="5">
        <f t="shared" si="4"/>
        <v>1305955.454</v>
      </c>
      <c r="T932" s="5">
        <f t="shared" si="5"/>
        <v>0.0007842346388</v>
      </c>
      <c r="U932" s="5">
        <f t="shared" si="6"/>
        <v>623.0740966</v>
      </c>
      <c r="V932" s="5">
        <f t="shared" si="8"/>
        <v>0.0001771828451</v>
      </c>
    </row>
    <row r="933" ht="14.25" customHeight="1">
      <c r="A933" s="12"/>
      <c r="B933" s="12"/>
      <c r="Q933" s="4">
        <v>2103.33090161394</v>
      </c>
      <c r="R933" s="4">
        <v>1.64474905903669</v>
      </c>
      <c r="S933" s="5">
        <f t="shared" si="4"/>
        <v>1306746.384</v>
      </c>
      <c r="T933" s="5">
        <f t="shared" si="5"/>
        <v>0.0007819735153</v>
      </c>
      <c r="U933" s="5">
        <f t="shared" si="6"/>
        <v>621.2747517</v>
      </c>
      <c r="V933" s="5">
        <f t="shared" si="8"/>
        <v>0.0001366022316</v>
      </c>
    </row>
    <row r="934" ht="14.25" customHeight="1">
      <c r="A934" s="12"/>
      <c r="B934" s="12"/>
      <c r="Q934" s="4">
        <v>2111.4474056724202</v>
      </c>
      <c r="R934" s="4">
        <v>1.6457521980157102</v>
      </c>
      <c r="S934" s="5">
        <f t="shared" si="4"/>
        <v>1307536.54</v>
      </c>
      <c r="T934" s="5">
        <f t="shared" si="5"/>
        <v>0.0007794426674</v>
      </c>
      <c r="U934" s="5">
        <f t="shared" si="6"/>
        <v>619.2607669</v>
      </c>
      <c r="V934" s="5">
        <f t="shared" si="8"/>
        <v>0.000123592494</v>
      </c>
    </row>
    <row r="935" ht="14.25" customHeight="1">
      <c r="A935" s="12"/>
      <c r="B935" s="12"/>
      <c r="Q935" s="4">
        <v>2119.17740961954</v>
      </c>
      <c r="R935" s="4">
        <v>1.6468358577269</v>
      </c>
      <c r="S935" s="5">
        <f t="shared" si="4"/>
        <v>1308391.159</v>
      </c>
      <c r="T935" s="5">
        <f t="shared" si="5"/>
        <v>0.000777110897</v>
      </c>
      <c r="U935" s="5">
        <f t="shared" si="6"/>
        <v>617.405203</v>
      </c>
      <c r="V935" s="5">
        <f t="shared" si="8"/>
        <v>0.0001401887656</v>
      </c>
    </row>
    <row r="936" ht="14.25" customHeight="1">
      <c r="A936" s="12"/>
      <c r="B936" s="12"/>
      <c r="Q936" s="4">
        <v>2124.97491263248</v>
      </c>
      <c r="R936" s="4">
        <v>1.6480000381702502</v>
      </c>
      <c r="S936" s="5">
        <f t="shared" si="4"/>
        <v>1309311.787</v>
      </c>
      <c r="T936" s="5">
        <f t="shared" si="5"/>
        <v>0.0007755385856</v>
      </c>
      <c r="U936" s="5">
        <f t="shared" si="6"/>
        <v>616.1539973</v>
      </c>
      <c r="V936" s="5">
        <f t="shared" si="8"/>
        <v>0.0002008072166</v>
      </c>
    </row>
    <row r="937" ht="14.25" customHeight="1">
      <c r="A937" s="12"/>
      <c r="B937" s="12"/>
      <c r="Q937" s="4">
        <v>2132.31841651372</v>
      </c>
      <c r="R937" s="4">
        <v>1.6490836978814398</v>
      </c>
      <c r="S937" s="5">
        <f t="shared" si="4"/>
        <v>1310166.792</v>
      </c>
      <c r="T937" s="5">
        <f t="shared" si="5"/>
        <v>0.000773375911</v>
      </c>
      <c r="U937" s="5">
        <f t="shared" si="6"/>
        <v>614.4329955</v>
      </c>
      <c r="V937" s="5">
        <f t="shared" si="8"/>
        <v>0.000147567119</v>
      </c>
    </row>
    <row r="938" ht="14.25" customHeight="1">
      <c r="A938" s="12"/>
      <c r="B938" s="12"/>
      <c r="Q938" s="4">
        <v>2136.95641900246</v>
      </c>
      <c r="R938" s="4">
        <v>1.650006316128305</v>
      </c>
      <c r="S938" s="5">
        <f t="shared" si="4"/>
        <v>1310896.35</v>
      </c>
      <c r="T938" s="5">
        <f t="shared" si="5"/>
        <v>0.0007721291372</v>
      </c>
      <c r="U938" s="5">
        <f t="shared" si="6"/>
        <v>613.4408445</v>
      </c>
      <c r="V938" s="5">
        <f t="shared" si="8"/>
        <v>0.0001989257766</v>
      </c>
    </row>
    <row r="939" ht="14.25" customHeight="1">
      <c r="A939" s="12"/>
      <c r="B939" s="12"/>
      <c r="Q939" s="4">
        <v>2143.91342279002</v>
      </c>
      <c r="R939" s="4">
        <v>1.65084841364302</v>
      </c>
      <c r="S939" s="5">
        <f t="shared" si="4"/>
        <v>1311559.513</v>
      </c>
      <c r="T939" s="5">
        <f t="shared" si="5"/>
        <v>0.0007700163617</v>
      </c>
      <c r="U939" s="5">
        <f t="shared" si="6"/>
        <v>611.7595511</v>
      </c>
      <c r="V939" s="5">
        <f t="shared" si="8"/>
        <v>0.0001210431301</v>
      </c>
    </row>
    <row r="940" ht="14.25" customHeight="1">
      <c r="A940" s="12"/>
      <c r="B940" s="12"/>
      <c r="Q940" s="4">
        <v>2150.0974262117197</v>
      </c>
      <c r="R940" s="4">
        <v>1.651690511157735</v>
      </c>
      <c r="S940" s="5">
        <f t="shared" si="4"/>
        <v>1312223.449</v>
      </c>
      <c r="T940" s="5">
        <f t="shared" si="5"/>
        <v>0.0007681933344</v>
      </c>
      <c r="U940" s="5">
        <f t="shared" si="6"/>
        <v>610.3088321</v>
      </c>
      <c r="V940" s="5">
        <f t="shared" si="8"/>
        <v>0.0001361735202</v>
      </c>
    </row>
    <row r="941" ht="14.25" customHeight="1">
      <c r="A941" s="12"/>
      <c r="B941" s="12"/>
      <c r="Q941" s="4">
        <v>2156.6679299041</v>
      </c>
      <c r="R941" s="4">
        <v>1.6526131294046</v>
      </c>
      <c r="S941" s="5">
        <f t="shared" si="4"/>
        <v>1312951.075</v>
      </c>
      <c r="T941" s="5">
        <f t="shared" si="5"/>
        <v>0.0007662807549</v>
      </c>
      <c r="U941" s="5">
        <f t="shared" si="6"/>
        <v>608.7868497</v>
      </c>
      <c r="V941" s="5">
        <f t="shared" si="8"/>
        <v>0.0001404181917</v>
      </c>
    </row>
    <row r="942" ht="14.25" customHeight="1">
      <c r="A942" s="12"/>
      <c r="B942" s="12"/>
      <c r="Q942" s="4">
        <v>2161.3059325458003</v>
      </c>
      <c r="R942" s="4">
        <v>1.6536162683836249</v>
      </c>
      <c r="S942" s="5">
        <f t="shared" si="4"/>
        <v>1313744.71</v>
      </c>
      <c r="T942" s="5">
        <f t="shared" si="5"/>
        <v>0.0007651005087</v>
      </c>
      <c r="U942" s="5">
        <f t="shared" si="6"/>
        <v>607.8476396</v>
      </c>
      <c r="V942" s="5">
        <f t="shared" si="8"/>
        <v>0.0002162868494</v>
      </c>
    </row>
    <row r="943" ht="14.25" customHeight="1">
      <c r="A943" s="12"/>
      <c r="B943" s="12"/>
      <c r="Q943" s="4">
        <v>2168.26293656326</v>
      </c>
      <c r="R943" s="4">
        <v>1.654619407362645</v>
      </c>
      <c r="S943" s="5">
        <f t="shared" si="4"/>
        <v>1314536.025</v>
      </c>
      <c r="T943" s="5">
        <f t="shared" si="5"/>
        <v>0.0007631082833</v>
      </c>
      <c r="U943" s="5">
        <f t="shared" si="6"/>
        <v>606.262277</v>
      </c>
      <c r="V943" s="5">
        <f t="shared" si="8"/>
        <v>0.0001441912318</v>
      </c>
    </row>
    <row r="944" ht="14.25" customHeight="1">
      <c r="A944" s="12"/>
      <c r="B944" s="12"/>
      <c r="Q944" s="4">
        <v>2172.5144390509004</v>
      </c>
      <c r="R944" s="4">
        <v>1.655542025609515</v>
      </c>
      <c r="S944" s="5">
        <f t="shared" si="4"/>
        <v>1315265.97</v>
      </c>
      <c r="T944" s="5">
        <f t="shared" si="5"/>
        <v>0.0007620395961</v>
      </c>
      <c r="U944" s="5">
        <f t="shared" si="6"/>
        <v>605.4118427</v>
      </c>
      <c r="V944" s="5">
        <f t="shared" si="8"/>
        <v>0.0002170099276</v>
      </c>
    </row>
    <row r="945" ht="14.25" customHeight="1">
      <c r="A945" s="12"/>
      <c r="B945" s="12"/>
      <c r="Q945" s="4">
        <v>2177.15244179284</v>
      </c>
      <c r="R945" s="4">
        <v>1.65638412312423</v>
      </c>
      <c r="S945" s="5">
        <f t="shared" si="4"/>
        <v>1315931.452</v>
      </c>
      <c r="T945" s="5">
        <f t="shared" si="5"/>
        <v>0.0007608030064</v>
      </c>
      <c r="U945" s="5">
        <f t="shared" si="6"/>
        <v>604.4277959</v>
      </c>
      <c r="V945" s="5">
        <f t="shared" si="8"/>
        <v>0.0001815646867</v>
      </c>
    </row>
    <row r="946" ht="14.25" customHeight="1">
      <c r="A946" s="12"/>
      <c r="B946" s="12"/>
      <c r="Q946" s="4">
        <v>2183.7229457276803</v>
      </c>
      <c r="R946" s="4">
        <v>1.6573067413710951</v>
      </c>
      <c r="S946" s="5">
        <f t="shared" si="4"/>
        <v>1316659.078</v>
      </c>
      <c r="T946" s="5">
        <f t="shared" si="5"/>
        <v>0.0007589363589</v>
      </c>
      <c r="U946" s="5">
        <f t="shared" si="6"/>
        <v>602.9423651</v>
      </c>
      <c r="V946" s="5">
        <f t="shared" si="8"/>
        <v>0.0001404181865</v>
      </c>
    </row>
    <row r="947" ht="14.25" customHeight="1">
      <c r="A947" s="12"/>
      <c r="B947" s="12"/>
      <c r="Q947" s="4">
        <v>2189.5204492487997</v>
      </c>
      <c r="R947" s="4">
        <v>1.65814883888582</v>
      </c>
      <c r="S947" s="5">
        <f t="shared" si="4"/>
        <v>1317323.4</v>
      </c>
      <c r="T947" s="5">
        <f t="shared" si="5"/>
        <v>0.0007573114192</v>
      </c>
      <c r="U947" s="5">
        <f t="shared" si="6"/>
        <v>601.6492792</v>
      </c>
      <c r="V947" s="5">
        <f t="shared" si="8"/>
        <v>0.000145251747</v>
      </c>
    </row>
    <row r="948" ht="14.25" customHeight="1">
      <c r="A948" s="12"/>
      <c r="B948" s="12"/>
      <c r="Q948" s="4">
        <v>2196.47745353512</v>
      </c>
      <c r="R948" s="4">
        <v>1.6589909364005448</v>
      </c>
      <c r="S948" s="5">
        <f t="shared" si="4"/>
        <v>1317986.563</v>
      </c>
      <c r="T948" s="5">
        <f t="shared" si="5"/>
        <v>0.0007552961373</v>
      </c>
      <c r="U948" s="5">
        <f t="shared" si="6"/>
        <v>600.0455688</v>
      </c>
      <c r="V948" s="5">
        <f t="shared" si="8"/>
        <v>0.0001210431214</v>
      </c>
    </row>
    <row r="949" ht="14.25" customHeight="1">
      <c r="A949" s="12"/>
      <c r="B949" s="12"/>
      <c r="Q949" s="4">
        <v>2200.7289561873804</v>
      </c>
      <c r="R949" s="4">
        <v>1.6599135546474102</v>
      </c>
      <c r="S949" s="5">
        <f t="shared" si="4"/>
        <v>1318716.508</v>
      </c>
      <c r="T949" s="5">
        <f t="shared" si="5"/>
        <v>0.0007542562431</v>
      </c>
      <c r="U949" s="5">
        <f t="shared" si="6"/>
        <v>599.2180473</v>
      </c>
      <c r="V949" s="5">
        <f t="shared" si="8"/>
        <v>0.0002170099192</v>
      </c>
    </row>
    <row r="950" ht="14.25" customHeight="1">
      <c r="A950" s="12"/>
      <c r="B950" s="12"/>
      <c r="Q950" s="4">
        <v>2205.3669591092003</v>
      </c>
      <c r="R950" s="4">
        <v>1.6606751314299801</v>
      </c>
      <c r="S950" s="5">
        <f t="shared" si="4"/>
        <v>1319317.913</v>
      </c>
      <c r="T950" s="5">
        <f t="shared" si="5"/>
        <v>0.0007530153313</v>
      </c>
      <c r="U950" s="5">
        <f t="shared" si="6"/>
        <v>598.230561</v>
      </c>
      <c r="V950" s="5">
        <f t="shared" si="8"/>
        <v>0.0001642036013</v>
      </c>
    </row>
    <row r="951" ht="14.25" customHeight="1">
      <c r="A951" s="12"/>
      <c r="B951" s="12"/>
      <c r="Q951" s="4">
        <v>2211.5509630512</v>
      </c>
      <c r="R951" s="4">
        <v>1.661356187480405</v>
      </c>
      <c r="S951" s="5">
        <f t="shared" si="4"/>
        <v>1319853.696</v>
      </c>
      <c r="T951" s="5">
        <f t="shared" si="5"/>
        <v>0.0007512176817</v>
      </c>
      <c r="U951" s="5">
        <f t="shared" si="6"/>
        <v>596.8000369</v>
      </c>
      <c r="V951" s="5">
        <f t="shared" si="8"/>
        <v>0.0001101318914</v>
      </c>
    </row>
    <row r="952" ht="14.25" customHeight="1">
      <c r="A952" s="12"/>
      <c r="B952" s="12"/>
      <c r="Q952" s="4">
        <v>2216.96196654392</v>
      </c>
      <c r="R952" s="4">
        <v>1.662117764262975</v>
      </c>
      <c r="S952" s="5">
        <f t="shared" si="4"/>
        <v>1320454.329</v>
      </c>
      <c r="T952" s="5">
        <f t="shared" si="5"/>
        <v>0.0007497276856</v>
      </c>
      <c r="U952" s="5">
        <f t="shared" si="6"/>
        <v>595.6143357</v>
      </c>
      <c r="V952" s="5">
        <f t="shared" si="8"/>
        <v>0.0001407459418</v>
      </c>
    </row>
    <row r="953" ht="14.25" customHeight="1">
      <c r="A953" s="12"/>
      <c r="B953" s="12"/>
      <c r="Q953" s="4">
        <v>2222.3729700772797</v>
      </c>
      <c r="R953" s="4">
        <v>1.6629598617776902</v>
      </c>
      <c r="S953" s="5">
        <f t="shared" si="4"/>
        <v>1321119.038</v>
      </c>
      <c r="T953" s="5">
        <f t="shared" si="5"/>
        <v>0.000748281177</v>
      </c>
      <c r="U953" s="5">
        <f t="shared" si="6"/>
        <v>594.4632407</v>
      </c>
      <c r="V953" s="5">
        <f t="shared" si="8"/>
        <v>0.0001556268647</v>
      </c>
    </row>
    <row r="954" ht="14.25" customHeight="1">
      <c r="A954" s="12"/>
      <c r="B954" s="12"/>
      <c r="Q954" s="4">
        <v>2227.78397365134</v>
      </c>
      <c r="R954" s="4">
        <v>1.66388248002456</v>
      </c>
      <c r="S954" s="5">
        <f t="shared" si="4"/>
        <v>1321847.823</v>
      </c>
      <c r="T954" s="5">
        <f t="shared" si="5"/>
        <v>0.000746877839</v>
      </c>
      <c r="U954" s="5">
        <f t="shared" si="6"/>
        <v>593.3464998</v>
      </c>
      <c r="V954" s="5">
        <f t="shared" si="8"/>
        <v>0.0001705077874</v>
      </c>
    </row>
    <row r="955" ht="14.25" customHeight="1">
      <c r="A955" s="12"/>
      <c r="B955" s="12"/>
      <c r="Q955" s="4">
        <v>2233.58147752594</v>
      </c>
      <c r="R955" s="4">
        <v>1.6646440568071499</v>
      </c>
      <c r="S955" s="5">
        <f t="shared" si="4"/>
        <v>1322448.069</v>
      </c>
      <c r="T955" s="5">
        <f t="shared" si="5"/>
        <v>0.0007452802029</v>
      </c>
      <c r="U955" s="5">
        <f t="shared" si="6"/>
        <v>592.0751414</v>
      </c>
      <c r="V955" s="5">
        <f t="shared" si="8"/>
        <v>0.000131362876</v>
      </c>
    </row>
    <row r="956" ht="14.25" customHeight="1">
      <c r="A956" s="12"/>
      <c r="B956" s="12"/>
      <c r="Q956" s="4">
        <v>2238.2194806594</v>
      </c>
      <c r="R956" s="4">
        <v>1.665164071393305</v>
      </c>
      <c r="S956" s="5">
        <f t="shared" si="4"/>
        <v>1322857.246</v>
      </c>
      <c r="T956" s="5">
        <f t="shared" si="5"/>
        <v>0.0007439681791</v>
      </c>
      <c r="U956" s="5">
        <f t="shared" si="6"/>
        <v>591.031066</v>
      </c>
      <c r="V956" s="5">
        <f t="shared" si="8"/>
        <v>0.0001121203611</v>
      </c>
    </row>
    <row r="957" ht="14.25" customHeight="1">
      <c r="A957" s="12"/>
      <c r="B957" s="12"/>
      <c r="Q957" s="4">
        <v>2243.24398408792</v>
      </c>
      <c r="R957" s="4">
        <v>1.6657646067115999</v>
      </c>
      <c r="S957" s="5">
        <f t="shared" si="4"/>
        <v>1323330.112</v>
      </c>
      <c r="T957" s="5">
        <f t="shared" si="5"/>
        <v>0.0007425695192</v>
      </c>
      <c r="U957" s="5">
        <f t="shared" si="6"/>
        <v>589.9180478</v>
      </c>
      <c r="V957" s="5">
        <f t="shared" si="8"/>
        <v>0.0001195213272</v>
      </c>
    </row>
    <row r="958" ht="14.25" customHeight="1">
      <c r="A958" s="12"/>
      <c r="B958" s="12"/>
      <c r="Q958" s="4">
        <v>2247.1089867493</v>
      </c>
      <c r="R958" s="4">
        <v>1.6662846212977651</v>
      </c>
      <c r="S958" s="5">
        <f t="shared" si="4"/>
        <v>1323740.061</v>
      </c>
      <c r="T958" s="5">
        <f t="shared" si="5"/>
        <v>0.0007415237228</v>
      </c>
      <c r="U958" s="5">
        <f t="shared" si="6"/>
        <v>589.0858295</v>
      </c>
      <c r="V958" s="5">
        <f t="shared" si="8"/>
        <v>0.0001345444316</v>
      </c>
    </row>
    <row r="959" ht="14.25" customHeight="1">
      <c r="A959" s="12"/>
      <c r="B959" s="12"/>
      <c r="Q959" s="4">
        <v>2251.7469899705998</v>
      </c>
      <c r="R959" s="4">
        <v>1.666804635883935</v>
      </c>
      <c r="S959" s="5">
        <f t="shared" si="4"/>
        <v>1324149.238</v>
      </c>
      <c r="T959" s="5">
        <f t="shared" si="5"/>
        <v>0.0007402273183</v>
      </c>
      <c r="U959" s="5">
        <f t="shared" si="6"/>
        <v>588.0541836</v>
      </c>
      <c r="V959" s="5">
        <f t="shared" si="8"/>
        <v>0.000112120359</v>
      </c>
    </row>
    <row r="960" ht="14.25" customHeight="1">
      <c r="A960" s="12"/>
      <c r="B960" s="12"/>
      <c r="Q960" s="4">
        <v>2255.9984929499997</v>
      </c>
      <c r="R960" s="4">
        <v>1.667405171202225</v>
      </c>
      <c r="S960" s="5">
        <f t="shared" si="4"/>
        <v>1324622.877</v>
      </c>
      <c r="T960" s="5">
        <f t="shared" si="5"/>
        <v>0.0007390985306</v>
      </c>
      <c r="U960" s="5">
        <f t="shared" si="6"/>
        <v>587.1559229</v>
      </c>
      <c r="V960" s="5">
        <f t="shared" si="8"/>
        <v>0.000141252475</v>
      </c>
    </row>
    <row r="961" ht="14.25" customHeight="1">
      <c r="A961" s="12"/>
      <c r="B961" s="12"/>
      <c r="Q961" s="4">
        <v>2259.86349568062</v>
      </c>
      <c r="R961" s="4">
        <v>1.66800570652052</v>
      </c>
      <c r="S961" s="5">
        <f t="shared" si="4"/>
        <v>1325096.903</v>
      </c>
      <c r="T961" s="5">
        <f t="shared" si="5"/>
        <v>0.0007381002037</v>
      </c>
      <c r="U961" s="5">
        <f t="shared" si="6"/>
        <v>586.3614796</v>
      </c>
      <c r="V961" s="5">
        <f t="shared" si="8"/>
        <v>0.0001553777216</v>
      </c>
    </row>
    <row r="962" ht="14.25" customHeight="1">
      <c r="A962" s="12"/>
      <c r="B962" s="12"/>
      <c r="Q962" s="4">
        <v>2265.2744995388</v>
      </c>
      <c r="R962" s="4">
        <v>1.6686062418388101</v>
      </c>
      <c r="S962" s="5">
        <f t="shared" si="4"/>
        <v>1325569.383</v>
      </c>
      <c r="T962" s="5">
        <f t="shared" si="5"/>
        <v>0.0007366022273</v>
      </c>
      <c r="U962" s="5">
        <f t="shared" si="6"/>
        <v>585.1694278</v>
      </c>
      <c r="V962" s="5">
        <f t="shared" si="8"/>
        <v>0.0001109840861</v>
      </c>
    </row>
    <row r="963" ht="14.25" customHeight="1">
      <c r="A963" s="12"/>
      <c r="B963" s="12"/>
      <c r="Q963" s="4">
        <v>2269.9125028787003</v>
      </c>
      <c r="R963" s="4">
        <v>1.669206777157105</v>
      </c>
      <c r="S963" s="5">
        <f t="shared" si="4"/>
        <v>1326042.636</v>
      </c>
      <c r="T963" s="5">
        <f t="shared" si="5"/>
        <v>0.0007353617265</v>
      </c>
      <c r="U963" s="5">
        <f t="shared" si="6"/>
        <v>584.1822687</v>
      </c>
      <c r="V963" s="5">
        <f t="shared" si="8"/>
        <v>0.0001294814329</v>
      </c>
    </row>
    <row r="964" ht="14.25" customHeight="1">
      <c r="A964" s="12"/>
      <c r="B964" s="12"/>
      <c r="Q964" s="4">
        <v>2271.8450042792997</v>
      </c>
      <c r="R964" s="4">
        <v>1.66988783320753</v>
      </c>
      <c r="S964" s="5">
        <f t="shared" si="4"/>
        <v>1326582.67</v>
      </c>
      <c r="T964" s="5">
        <f t="shared" si="5"/>
        <v>0.0007350359862</v>
      </c>
      <c r="U964" s="5">
        <f t="shared" si="6"/>
        <v>583.9230528</v>
      </c>
      <c r="V964" s="5">
        <f t="shared" si="8"/>
        <v>0.0003524220216</v>
      </c>
    </row>
    <row r="965" ht="14.25" customHeight="1">
      <c r="A965" s="12"/>
      <c r="B965" s="12"/>
      <c r="Q965" s="4">
        <v>2275.71000709634</v>
      </c>
      <c r="R965" s="4">
        <v>1.67048836852582</v>
      </c>
      <c r="S965" s="5">
        <f t="shared" si="4"/>
        <v>1327056.696</v>
      </c>
      <c r="T965" s="5">
        <f t="shared" si="5"/>
        <v>0.0007340515107</v>
      </c>
      <c r="U965" s="5">
        <f t="shared" si="6"/>
        <v>583.139632</v>
      </c>
      <c r="V965" s="5">
        <f t="shared" si="8"/>
        <v>0.0001553777181</v>
      </c>
    </row>
    <row r="966" ht="14.25" customHeight="1">
      <c r="A966" s="12"/>
      <c r="B966" s="12"/>
      <c r="Q966" s="4">
        <v>2278.41550908084</v>
      </c>
      <c r="R966" s="4">
        <v>1.6710889038441101</v>
      </c>
      <c r="S966" s="5">
        <f t="shared" si="4"/>
        <v>1327531.881</v>
      </c>
      <c r="T966" s="5">
        <f t="shared" si="5"/>
        <v>0.0007334434379</v>
      </c>
      <c r="U966" s="5">
        <f t="shared" si="6"/>
        <v>582.6557431</v>
      </c>
      <c r="V966" s="5">
        <f t="shared" si="8"/>
        <v>0.0002219681677</v>
      </c>
    </row>
    <row r="967" ht="14.25" customHeight="1">
      <c r="A967" s="12"/>
      <c r="B967" s="12"/>
      <c r="Q967" s="4">
        <v>2283.05351250698</v>
      </c>
      <c r="R967" s="4">
        <v>1.671769959894535</v>
      </c>
      <c r="S967" s="5">
        <f t="shared" si="4"/>
        <v>1328069.211</v>
      </c>
      <c r="T967" s="5">
        <f t="shared" si="5"/>
        <v>0.0007322517631</v>
      </c>
      <c r="U967" s="5">
        <f t="shared" si="6"/>
        <v>581.7074385</v>
      </c>
      <c r="V967" s="5">
        <f t="shared" si="8"/>
        <v>0.000146842507</v>
      </c>
    </row>
    <row r="968" ht="14.25" customHeight="1">
      <c r="A968" s="12"/>
      <c r="B968" s="12"/>
      <c r="Q968" s="4">
        <v>2288.46451654274</v>
      </c>
      <c r="R968" s="4">
        <v>1.6724510159449648</v>
      </c>
      <c r="S968" s="5">
        <f t="shared" si="4"/>
        <v>1328605.767</v>
      </c>
      <c r="T968" s="5">
        <f t="shared" si="5"/>
        <v>0.0007308179803</v>
      </c>
      <c r="U968" s="5">
        <f t="shared" si="6"/>
        <v>580.5664703</v>
      </c>
      <c r="V968" s="5">
        <f t="shared" si="8"/>
        <v>0.0001258650051</v>
      </c>
    </row>
    <row r="969" ht="14.25" customHeight="1">
      <c r="A969" s="12"/>
      <c r="B969" s="12"/>
      <c r="Q969" s="4">
        <v>2291.1700185762397</v>
      </c>
      <c r="R969" s="4">
        <v>1.67313207199539</v>
      </c>
      <c r="S969" s="5">
        <f t="shared" si="4"/>
        <v>1329145.028</v>
      </c>
      <c r="T969" s="5">
        <f t="shared" si="5"/>
        <v>0.0007302522547</v>
      </c>
      <c r="U969" s="5">
        <f t="shared" si="6"/>
        <v>580.1162802</v>
      </c>
      <c r="V969" s="5">
        <f t="shared" si="8"/>
        <v>0.0002517300087</v>
      </c>
    </row>
    <row r="970" ht="14.25" customHeight="1">
      <c r="A970" s="12"/>
      <c r="B970" s="12"/>
      <c r="Q970" s="4">
        <v>2294.26202091298</v>
      </c>
      <c r="R970" s="4">
        <v>1.67373260731368</v>
      </c>
      <c r="S970" s="5">
        <f t="shared" si="4"/>
        <v>1329619.827</v>
      </c>
      <c r="T970" s="5">
        <f t="shared" si="5"/>
        <v>0.000729529841</v>
      </c>
      <c r="U970" s="5">
        <f t="shared" si="6"/>
        <v>579.5414016</v>
      </c>
      <c r="V970" s="5">
        <f t="shared" si="8"/>
        <v>0.0001942221424</v>
      </c>
    </row>
    <row r="971" ht="14.25" customHeight="1">
      <c r="A971" s="12"/>
      <c r="B971" s="12"/>
      <c r="Q971" s="4">
        <v>2298.12702385306</v>
      </c>
      <c r="R971" s="4">
        <v>1.6740915804356</v>
      </c>
      <c r="S971" s="5">
        <f t="shared" si="4"/>
        <v>1329901.624</v>
      </c>
      <c r="T971" s="5">
        <f t="shared" si="5"/>
        <v>0.0007284591161</v>
      </c>
      <c r="U971" s="5">
        <f t="shared" si="6"/>
        <v>578.6893458</v>
      </c>
      <c r="V971" s="5">
        <f t="shared" si="8"/>
        <v>0.00009287783929</v>
      </c>
    </row>
    <row r="972" ht="14.25" customHeight="1">
      <c r="A972" s="12"/>
      <c r="B972" s="12"/>
      <c r="Q972" s="4">
        <v>2300.05952533108</v>
      </c>
      <c r="R972" s="4">
        <v>1.6743700328254</v>
      </c>
      <c r="S972" s="5">
        <f t="shared" si="4"/>
        <v>1330121.277</v>
      </c>
      <c r="T972" s="5">
        <f t="shared" si="5"/>
        <v>0.0007279681306</v>
      </c>
      <c r="U972" s="5">
        <f t="shared" si="6"/>
        <v>578.298632</v>
      </c>
      <c r="V972" s="5">
        <f t="shared" si="8"/>
        <v>0.0001440890954</v>
      </c>
    </row>
    <row r="973" ht="14.25" customHeight="1">
      <c r="A973" s="12"/>
      <c r="B973" s="12"/>
      <c r="Q973" s="4">
        <v>2304.6975289001202</v>
      </c>
      <c r="R973" s="4">
        <v>1.6746484852152</v>
      </c>
      <c r="S973" s="5">
        <f t="shared" si="4"/>
        <v>1330338.224</v>
      </c>
      <c r="T973" s="5">
        <f t="shared" si="5"/>
        <v>0.0007266239774</v>
      </c>
      <c r="U973" s="5">
        <f t="shared" si="6"/>
        <v>577.2289889</v>
      </c>
      <c r="V973" s="5">
        <f t="shared" si="8"/>
        <v>0.0000600371228</v>
      </c>
    </row>
    <row r="974" ht="14.25" customHeight="1">
      <c r="A974" s="12"/>
      <c r="B974" s="12"/>
      <c r="Q974" s="4">
        <v>2308.9490321987396</v>
      </c>
      <c r="R974" s="4">
        <v>1.674926937604995</v>
      </c>
      <c r="S974" s="5">
        <f t="shared" si="4"/>
        <v>1330555.558</v>
      </c>
      <c r="T974" s="5">
        <f t="shared" si="5"/>
        <v>0.0007254066306</v>
      </c>
      <c r="U974" s="5">
        <f t="shared" si="6"/>
        <v>576.260255</v>
      </c>
      <c r="V974" s="5">
        <f t="shared" si="8"/>
        <v>0.00006549504263</v>
      </c>
    </row>
    <row r="975" ht="14.25" customHeight="1">
      <c r="A975" s="12"/>
      <c r="B975" s="12"/>
      <c r="Q975" s="4">
        <v>2313.20053552324</v>
      </c>
      <c r="R975" s="4">
        <v>1.67536643145903</v>
      </c>
      <c r="S975" s="5">
        <f t="shared" si="4"/>
        <v>1330901.045</v>
      </c>
      <c r="T975" s="5">
        <f t="shared" si="5"/>
        <v>0.000724263377</v>
      </c>
      <c r="U975" s="5">
        <f t="shared" si="6"/>
        <v>575.3504827</v>
      </c>
      <c r="V975" s="5">
        <f t="shared" si="8"/>
        <v>0.0001033737529</v>
      </c>
    </row>
    <row r="976" ht="14.25" customHeight="1">
      <c r="A976" s="12"/>
      <c r="B976" s="12"/>
      <c r="Q976" s="4">
        <v>2316.67903826256</v>
      </c>
      <c r="R976" s="4">
        <v>1.676047487509465</v>
      </c>
      <c r="S976" s="5">
        <f t="shared" si="4"/>
        <v>1331439.533</v>
      </c>
      <c r="T976" s="5">
        <f t="shared" si="5"/>
        <v>0.0007234698721</v>
      </c>
      <c r="U976" s="5">
        <f t="shared" si="6"/>
        <v>574.7190316</v>
      </c>
      <c r="V976" s="5">
        <f t="shared" si="8"/>
        <v>0.0001957899997</v>
      </c>
    </row>
    <row r="977" ht="14.25" customHeight="1">
      <c r="A977" s="12"/>
      <c r="B977" s="12"/>
      <c r="Q977" s="4">
        <v>2318.6115397919198</v>
      </c>
      <c r="R977" s="4">
        <v>1.67664802282778</v>
      </c>
      <c r="S977" s="5">
        <f t="shared" si="4"/>
        <v>1331915.492</v>
      </c>
      <c r="T977" s="5">
        <f t="shared" si="5"/>
        <v>0.0007231258855</v>
      </c>
      <c r="U977" s="5">
        <f t="shared" si="6"/>
        <v>574.4452958</v>
      </c>
      <c r="V977" s="5">
        <f t="shared" si="8"/>
        <v>0.0003107554168</v>
      </c>
    </row>
    <row r="978" ht="14.25" customHeight="1">
      <c r="A978" s="12"/>
      <c r="B978" s="12"/>
      <c r="Q978" s="4">
        <v>2320.93054163422</v>
      </c>
      <c r="R978" s="4">
        <v>1.6769264752175799</v>
      </c>
      <c r="S978" s="5">
        <f t="shared" si="4"/>
        <v>1332134.758</v>
      </c>
      <c r="T978" s="5">
        <f t="shared" si="5"/>
        <v>0.000722523335</v>
      </c>
      <c r="U978" s="5">
        <f t="shared" si="6"/>
        <v>573.9658013</v>
      </c>
      <c r="V978" s="5">
        <f t="shared" si="8"/>
        <v>0.0001200742426</v>
      </c>
    </row>
    <row r="979" ht="14.25" customHeight="1">
      <c r="A979" s="12"/>
      <c r="B979" s="12"/>
      <c r="Q979" s="4">
        <v>2325.18204503184</v>
      </c>
      <c r="R979" s="4">
        <v>1.677204927607375</v>
      </c>
      <c r="S979" s="5">
        <f t="shared" si="4"/>
        <v>1332352.092</v>
      </c>
      <c r="T979" s="5">
        <f t="shared" si="5"/>
        <v>0.0007213219847</v>
      </c>
      <c r="U979" s="5">
        <f t="shared" si="6"/>
        <v>573.0097972</v>
      </c>
      <c r="V979" s="5">
        <f t="shared" si="8"/>
        <v>0.00006549504111</v>
      </c>
    </row>
    <row r="980" ht="14.25" customHeight="1">
      <c r="A980" s="12"/>
      <c r="B980" s="12"/>
      <c r="Q980" s="4">
        <v>2325.9550456523802</v>
      </c>
      <c r="R980" s="4">
        <v>1.6776444214614101</v>
      </c>
      <c r="S980" s="5">
        <f t="shared" si="4"/>
        <v>1332701.057</v>
      </c>
      <c r="T980" s="5">
        <f t="shared" si="5"/>
        <v>0.0007212712148</v>
      </c>
      <c r="U980" s="5">
        <f t="shared" si="6"/>
        <v>572.9693958</v>
      </c>
      <c r="V980" s="5">
        <f t="shared" si="8"/>
        <v>0.000568555629</v>
      </c>
    </row>
    <row r="981" ht="14.25" customHeight="1">
      <c r="A981" s="12"/>
      <c r="B981" s="12"/>
      <c r="Q981" s="4">
        <v>2329.43354845548</v>
      </c>
      <c r="R981" s="4">
        <v>1.67800339458333</v>
      </c>
      <c r="S981" s="5">
        <f t="shared" si="4"/>
        <v>1332983.24</v>
      </c>
      <c r="T981" s="5">
        <f t="shared" si="5"/>
        <v>0.0007203482562</v>
      </c>
      <c r="U981" s="5">
        <f t="shared" si="6"/>
        <v>572.2349286</v>
      </c>
      <c r="V981" s="5">
        <f t="shared" si="8"/>
        <v>0.0001031975946</v>
      </c>
    </row>
    <row r="982" ht="14.25" customHeight="1">
      <c r="A982" s="12"/>
      <c r="B982" s="12"/>
      <c r="Q982" s="4">
        <v>2330.9795497069003</v>
      </c>
      <c r="R982" s="4">
        <v>1.6782013262410198</v>
      </c>
      <c r="S982" s="5">
        <f t="shared" si="4"/>
        <v>1333139.203</v>
      </c>
      <c r="T982" s="5">
        <f t="shared" si="5"/>
        <v>0.0007199554052</v>
      </c>
      <c r="U982" s="5">
        <f t="shared" si="6"/>
        <v>571.9223077</v>
      </c>
      <c r="V982" s="5">
        <f t="shared" si="8"/>
        <v>0.0001280281355</v>
      </c>
    </row>
    <row r="983" ht="14.25" customHeight="1">
      <c r="A983" s="12"/>
      <c r="B983" s="12"/>
      <c r="Q983" s="4">
        <v>2332.91205127602</v>
      </c>
      <c r="R983" s="4">
        <v>1.678479778630815</v>
      </c>
      <c r="S983" s="5">
        <f t="shared" si="4"/>
        <v>1333358.856</v>
      </c>
      <c r="T983" s="5">
        <f t="shared" si="5"/>
        <v>0.000719478378</v>
      </c>
      <c r="U983" s="5">
        <f t="shared" si="6"/>
        <v>571.5427015</v>
      </c>
      <c r="V983" s="5">
        <f t="shared" si="8"/>
        <v>0.0001440890886</v>
      </c>
    </row>
    <row r="984" ht="14.25" customHeight="1">
      <c r="A984" s="12"/>
      <c r="B984" s="12"/>
      <c r="Q984" s="4">
        <v>2336.00405379784</v>
      </c>
      <c r="R984" s="4">
        <v>1.67867771028851</v>
      </c>
      <c r="S984" s="5">
        <f t="shared" si="4"/>
        <v>1333513.273</v>
      </c>
      <c r="T984" s="5">
        <f t="shared" si="5"/>
        <v>0.0007186107865</v>
      </c>
      <c r="U984" s="5">
        <f t="shared" si="6"/>
        <v>570.8522941</v>
      </c>
      <c r="V984" s="5">
        <f t="shared" si="8"/>
        <v>0.00006401406736</v>
      </c>
    </row>
    <row r="985" ht="14.25" customHeight="1">
      <c r="A985" s="12"/>
      <c r="B985" s="12"/>
      <c r="Q985" s="4">
        <v>2336.00405379784</v>
      </c>
      <c r="R985" s="4">
        <v>1.678795121214095</v>
      </c>
      <c r="S985" s="5">
        <f t="shared" si="4"/>
        <v>1333606.706</v>
      </c>
      <c r="T985" s="5">
        <f t="shared" si="5"/>
        <v>0.0007186610479</v>
      </c>
      <c r="U985" s="5">
        <f t="shared" si="6"/>
        <v>570.8922909</v>
      </c>
      <c r="V985" s="5" t="str">
        <f t="shared" si="8"/>
        <v>#DIV/0!</v>
      </c>
    </row>
    <row r="986" ht="14.25" customHeight="1">
      <c r="A986" s="12"/>
      <c r="B986" s="12"/>
      <c r="Q986" s="4">
        <v>2338.70955601574</v>
      </c>
      <c r="R986" s="4">
        <v>1.67899305287178</v>
      </c>
      <c r="S986" s="5">
        <f t="shared" si="4"/>
        <v>1333761.509</v>
      </c>
      <c r="T986" s="5">
        <f t="shared" si="5"/>
        <v>0.0007179143082</v>
      </c>
      <c r="U986" s="5">
        <f t="shared" si="6"/>
        <v>570.2980543</v>
      </c>
      <c r="V986" s="5">
        <f t="shared" si="8"/>
        <v>0.00007315893381</v>
      </c>
    </row>
    <row r="987" ht="14.25" customHeight="1">
      <c r="A987" s="12"/>
      <c r="B987" s="12"/>
      <c r="Q987" s="4">
        <v>2341.4150582442403</v>
      </c>
      <c r="R987" s="4">
        <v>1.6792715052615799</v>
      </c>
      <c r="S987" s="5">
        <f t="shared" si="4"/>
        <v>1333980.389</v>
      </c>
      <c r="T987" s="5">
        <f t="shared" si="5"/>
        <v>0.0007172036839</v>
      </c>
      <c r="U987" s="5">
        <f t="shared" si="6"/>
        <v>569.7325575</v>
      </c>
      <c r="V987" s="5">
        <f t="shared" si="8"/>
        <v>0.0001029207764</v>
      </c>
    </row>
    <row r="988" ht="14.25" customHeight="1">
      <c r="A988" s="12"/>
      <c r="B988" s="12"/>
      <c r="Q988" s="4">
        <v>2343.3475598425</v>
      </c>
      <c r="R988" s="4">
        <v>1.67938891618718</v>
      </c>
      <c r="S988" s="5">
        <f t="shared" si="4"/>
        <v>1334071.889</v>
      </c>
      <c r="T988" s="5">
        <f t="shared" si="5"/>
        <v>0.0007166623274</v>
      </c>
      <c r="U988" s="5">
        <f t="shared" si="6"/>
        <v>569.3017597</v>
      </c>
      <c r="V988" s="5">
        <f t="shared" si="8"/>
        <v>0.00006075592678</v>
      </c>
    </row>
    <row r="989" ht="14.25" customHeight="1">
      <c r="A989" s="12"/>
      <c r="B989" s="12"/>
      <c r="Q989" s="4">
        <v>2345.28006144616</v>
      </c>
      <c r="R989" s="4">
        <v>1.67942580638067</v>
      </c>
      <c r="S989" s="5">
        <f t="shared" si="4"/>
        <v>1334099.313</v>
      </c>
      <c r="T989" s="5">
        <f t="shared" si="5"/>
        <v>0.00071608753</v>
      </c>
      <c r="U989" s="5">
        <f t="shared" si="6"/>
        <v>568.8443504</v>
      </c>
      <c r="V989" s="5">
        <f t="shared" si="8"/>
        <v>0.0000190893469</v>
      </c>
    </row>
    <row r="990" ht="14.25" customHeight="1">
      <c r="A990" s="12"/>
      <c r="B990" s="12"/>
      <c r="Q990" s="4">
        <v>2347.21256305526</v>
      </c>
      <c r="R990" s="4">
        <v>1.67970425877047</v>
      </c>
      <c r="S990" s="5">
        <f t="shared" si="4"/>
        <v>1334318.966</v>
      </c>
      <c r="T990" s="5">
        <f t="shared" si="5"/>
        <v>0.0007156165936</v>
      </c>
      <c r="U990" s="5">
        <f t="shared" si="6"/>
        <v>568.4695911</v>
      </c>
      <c r="V990" s="5">
        <f t="shared" si="8"/>
        <v>0.0001440890856</v>
      </c>
    </row>
    <row r="991" ht="14.25" customHeight="1">
      <c r="A991" s="12"/>
      <c r="B991" s="12"/>
      <c r="Q991" s="4">
        <v>2347.9855637004002</v>
      </c>
      <c r="R991" s="4">
        <v>1.679902190428165</v>
      </c>
      <c r="S991" s="5">
        <f t="shared" si="4"/>
        <v>1334475.702</v>
      </c>
      <c r="T991" s="5">
        <f t="shared" si="5"/>
        <v>0.0007154652977</v>
      </c>
      <c r="U991" s="5">
        <f t="shared" si="6"/>
        <v>568.3491937</v>
      </c>
      <c r="V991" s="5">
        <f t="shared" si="8"/>
        <v>0.0002560562646</v>
      </c>
    </row>
    <row r="992" ht="14.25" customHeight="1">
      <c r="A992" s="12"/>
      <c r="B992" s="12"/>
      <c r="Q992" s="4">
        <v>2349.14506466976</v>
      </c>
      <c r="R992" s="4">
        <v>1.68010012208586</v>
      </c>
      <c r="S992" s="5">
        <f t="shared" si="4"/>
        <v>1334632.052</v>
      </c>
      <c r="T992" s="5">
        <f t="shared" si="5"/>
        <v>0.0007151964122</v>
      </c>
      <c r="U992" s="5">
        <f t="shared" si="6"/>
        <v>568.1352214</v>
      </c>
      <c r="V992" s="5">
        <f t="shared" si="8"/>
        <v>0.0001707041761</v>
      </c>
    </row>
    <row r="993" ht="14.25" customHeight="1">
      <c r="A993" s="12"/>
      <c r="B993" s="12"/>
      <c r="Q993" s="4">
        <v>2351.4640666143</v>
      </c>
      <c r="R993" s="4">
        <v>1.68045909520777</v>
      </c>
      <c r="S993" s="5">
        <f t="shared" si="4"/>
        <v>1334915.394</v>
      </c>
      <c r="T993" s="5">
        <f t="shared" si="5"/>
        <v>0.0007146437486</v>
      </c>
      <c r="U993" s="5">
        <f t="shared" si="6"/>
        <v>567.6954257</v>
      </c>
      <c r="V993" s="5">
        <f t="shared" si="8"/>
        <v>0.0001547963868</v>
      </c>
    </row>
    <row r="994" ht="14.25" customHeight="1">
      <c r="A994" s="12"/>
      <c r="B994" s="12"/>
      <c r="Q994" s="4">
        <v>2353.78306856666</v>
      </c>
      <c r="R994" s="4">
        <v>1.6808985890618051</v>
      </c>
      <c r="S994" s="5">
        <f t="shared" si="4"/>
        <v>1335262.813</v>
      </c>
      <c r="T994" s="5">
        <f t="shared" si="5"/>
        <v>0.000714126383</v>
      </c>
      <c r="U994" s="5">
        <f t="shared" si="6"/>
        <v>567.2837192</v>
      </c>
      <c r="V994" s="5">
        <f t="shared" si="8"/>
        <v>0.0001895185356</v>
      </c>
    </row>
    <row r="995" ht="14.25" customHeight="1">
      <c r="A995" s="12"/>
      <c r="B995" s="12"/>
      <c r="Q995" s="4">
        <v>2356.87507118196</v>
      </c>
      <c r="R995" s="4">
        <v>1.681177041451625</v>
      </c>
      <c r="S995" s="5">
        <f t="shared" si="4"/>
        <v>1335481.307</v>
      </c>
      <c r="T995" s="5">
        <f t="shared" si="5"/>
        <v>0.0007133076598</v>
      </c>
      <c r="U995" s="5">
        <f t="shared" si="6"/>
        <v>566.6322</v>
      </c>
      <c r="V995" s="5">
        <f t="shared" si="8"/>
        <v>0.00009005567733</v>
      </c>
    </row>
    <row r="996" ht="14.25" customHeight="1">
      <c r="A996" s="12"/>
      <c r="B996" s="12"/>
      <c r="Q996" s="4">
        <v>2357.6480718379603</v>
      </c>
      <c r="R996" s="4">
        <v>1.68129445237721</v>
      </c>
      <c r="S996" s="5">
        <f t="shared" si="4"/>
        <v>1335573.966</v>
      </c>
      <c r="T996" s="5">
        <f t="shared" si="5"/>
        <v>0.0007131235881</v>
      </c>
      <c r="U996" s="5">
        <f t="shared" si="6"/>
        <v>566.4857204</v>
      </c>
      <c r="V996" s="5">
        <f t="shared" si="8"/>
        <v>0.0001518898136</v>
      </c>
    </row>
    <row r="997" ht="14.25" customHeight="1">
      <c r="A997" s="12"/>
      <c r="B997" s="12"/>
      <c r="Q997" s="4">
        <v>2357.6480718379603</v>
      </c>
      <c r="R997" s="4">
        <v>1.681250821838615</v>
      </c>
      <c r="S997" s="5">
        <f t="shared" si="4"/>
        <v>1335539.246</v>
      </c>
      <c r="T997" s="5">
        <f t="shared" si="5"/>
        <v>0.0007131050821</v>
      </c>
      <c r="U997" s="5">
        <f t="shared" si="6"/>
        <v>566.4709938</v>
      </c>
      <c r="V997" s="5" t="str">
        <f t="shared" si="8"/>
        <v>#DIV/0!</v>
      </c>
    </row>
    <row r="998" ht="14.25" customHeight="1">
      <c r="A998" s="12"/>
      <c r="B998" s="12"/>
      <c r="Q998" s="4">
        <v>2358.80757282358</v>
      </c>
      <c r="R998" s="4">
        <v>1.68128771203214</v>
      </c>
      <c r="S998" s="5">
        <f t="shared" si="4"/>
        <v>1335567.443</v>
      </c>
      <c r="T998" s="5">
        <f t="shared" si="5"/>
        <v>0.0007127701858</v>
      </c>
      <c r="U998" s="5">
        <f t="shared" si="6"/>
        <v>566.2044918</v>
      </c>
      <c r="V998" s="5">
        <f t="shared" si="8"/>
        <v>0.00003181557755</v>
      </c>
    </row>
    <row r="999" ht="14.25" customHeight="1">
      <c r="A999" s="12"/>
      <c r="B999" s="12"/>
      <c r="Q999" s="4">
        <v>2358.80757282358</v>
      </c>
      <c r="R999" s="4">
        <v>1.681485643689835</v>
      </c>
      <c r="S999" s="5">
        <f t="shared" si="4"/>
        <v>1335724.952</v>
      </c>
      <c r="T999" s="5">
        <f t="shared" si="5"/>
        <v>0.0007128540976</v>
      </c>
      <c r="U999" s="5">
        <f t="shared" si="6"/>
        <v>566.2712667</v>
      </c>
      <c r="V999" s="5" t="str">
        <f t="shared" si="8"/>
        <v>#DIV/0!</v>
      </c>
    </row>
    <row r="1000" ht="14.25" customHeight="1">
      <c r="A1000" s="12"/>
      <c r="B1000" s="12"/>
      <c r="Q1000" s="4">
        <v>2360.3535741408</v>
      </c>
      <c r="R1000" s="4">
        <v>1.6815225338833149</v>
      </c>
      <c r="S1000" s="5">
        <f t="shared" si="4"/>
        <v>1335752.762</v>
      </c>
      <c r="T1000" s="5">
        <f t="shared" si="5"/>
        <v>0.0007124028164</v>
      </c>
      <c r="U1000" s="5">
        <f t="shared" si="6"/>
        <v>565.9121485</v>
      </c>
      <c r="V1000" s="5">
        <f t="shared" si="8"/>
        <v>0.00002386168308</v>
      </c>
    </row>
    <row r="1001" ht="14.25" customHeight="1">
      <c r="A1001" s="12"/>
      <c r="B1001" s="12"/>
      <c r="Q1001" s="4">
        <v>2361.5130751309803</v>
      </c>
      <c r="R1001" s="4">
        <v>1.681639944808895</v>
      </c>
      <c r="S1001" s="5">
        <f t="shared" si="4"/>
        <v>1335845.036</v>
      </c>
      <c r="T1001" s="5">
        <f t="shared" si="5"/>
        <v>0.0007121027457</v>
      </c>
      <c r="U1001" s="5">
        <f t="shared" si="6"/>
        <v>565.6733598</v>
      </c>
      <c r="V1001" s="5">
        <f t="shared" si="8"/>
        <v>0.0001012598752</v>
      </c>
    </row>
    <row r="1002" ht="14.25" customHeight="1">
      <c r="A1002" s="12"/>
      <c r="B1002" s="12"/>
      <c r="Q1002" s="4">
        <v>2361.1265748007</v>
      </c>
      <c r="R1002" s="4">
        <v>1.68183787646658</v>
      </c>
      <c r="S1002" s="5">
        <f t="shared" si="4"/>
        <v>1336002.931</v>
      </c>
      <c r="T1002" s="5">
        <f t="shared" si="5"/>
        <v>0.0007123031414</v>
      </c>
      <c r="U1002" s="5">
        <f t="shared" si="6"/>
        <v>565.8328297</v>
      </c>
      <c r="V1002" s="5">
        <f t="shared" si="8"/>
        <v>-0.0005121125189</v>
      </c>
    </row>
    <row r="1003" ht="14.25" customHeight="1">
      <c r="A1003" s="12"/>
      <c r="B1003" s="12"/>
      <c r="Q1003" s="4">
        <v>2361.5130751309803</v>
      </c>
      <c r="R1003" s="4">
        <v>1.682035808124265</v>
      </c>
      <c r="S1003" s="5">
        <f t="shared" si="4"/>
        <v>1336160.054</v>
      </c>
      <c r="T1003" s="5">
        <f t="shared" si="5"/>
        <v>0.0007122703769</v>
      </c>
      <c r="U1003" s="5">
        <f t="shared" si="6"/>
        <v>565.8067565</v>
      </c>
      <c r="V1003" s="5">
        <f t="shared" si="8"/>
        <v>0.0005121125189</v>
      </c>
    </row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2021-10-18T19:14:29Z</dcterms:created>
  <dc:creator>aphrodite ktena</dc:creator>
</cp:coreProperties>
</file>