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AUser.DESKTOP-D1JSVU9\Desktop\GRA FORMS\"/>
    </mc:Choice>
  </mc:AlternateContent>
  <bookViews>
    <workbookView xWindow="0" yWindow="0" windowWidth="19200" windowHeight="11595"/>
  </bookViews>
  <sheets>
    <sheet name="fast track" sheetId="1" r:id="rId1"/>
    <sheet name="NOTES" sheetId="3" r:id="rId2"/>
    <sheet name="data" sheetId="2" state="hidden" r:id="rId3"/>
  </sheets>
  <definedNames>
    <definedName name="COMPANYTYPE">data!$C$1:$C$4</definedName>
    <definedName name="COUNTRY">data!$H$1</definedName>
    <definedName name="DAYS">data!$A$1:$A$31</definedName>
    <definedName name="DISTRICTS">data!$D$1:$D$170</definedName>
    <definedName name="ISICCODE">data!$G$1:$G$419</definedName>
    <definedName name="MONTHS">data!$B$1:$B$12</definedName>
    <definedName name="REGIONS">data!$E$1:$E$10</definedName>
    <definedName name="TAXOFFICE">data!$F$1:$F$67</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<sst xmlns="http://schemas.openxmlformats.org/spreadsheetml/2006/main" count="743" uniqueCount="732">
  <si>
    <t>registration date</t>
  </si>
  <si>
    <t>0101 Ahanta West</t>
  </si>
  <si>
    <t>100 WESTERN</t>
  </si>
  <si>
    <t>200 CENTRAL</t>
  </si>
  <si>
    <t>300 GREATER ACCRA</t>
  </si>
  <si>
    <t>400 VOLTA</t>
  </si>
  <si>
    <t>500 EASTERN</t>
  </si>
  <si>
    <t>600 ASHANTI</t>
  </si>
  <si>
    <t>700 BRONG AHAFO</t>
  </si>
  <si>
    <t>800 NORTHERN</t>
  </si>
  <si>
    <t>900 UPPER EAST</t>
  </si>
  <si>
    <t>1000 UPPER WEST</t>
  </si>
  <si>
    <t>0102 Aowin/Suaman</t>
  </si>
  <si>
    <t>LIMITED LIABILITY COMPANY</t>
  </si>
  <si>
    <t>COMPANY LIMITED BY GUARANTEE</t>
  </si>
  <si>
    <t>PARTNERSHIP</t>
  </si>
  <si>
    <t>EXTERNAL COMPANY</t>
  </si>
  <si>
    <t>GH</t>
  </si>
  <si>
    <t>ADU - ADUM STO</t>
  </si>
  <si>
    <t>ASM - ASHANTI MAMPONG STO</t>
  </si>
  <si>
    <t>ASN - ASHANTI NEWTOWN STO</t>
  </si>
  <si>
    <t>ASO - ASOKWA MTO</t>
  </si>
  <si>
    <t>ASW - ASOKWA STO</t>
  </si>
  <si>
    <t>KWA - KWADASO STO</t>
  </si>
  <si>
    <t>OBU - OBUASI STO</t>
  </si>
  <si>
    <t>SUA - SUAME MTO</t>
  </si>
  <si>
    <t>SUM - SUAME STO</t>
  </si>
  <si>
    <t>BER- BEREKUM STO</t>
  </si>
  <si>
    <t>GOA - GOASO STO</t>
  </si>
  <si>
    <t>SUN - SUNYANI MTO</t>
  </si>
  <si>
    <t>SUV - SUNYANI STO</t>
  </si>
  <si>
    <t>TEC - TECHIMAN STO</t>
  </si>
  <si>
    <t>AGO - AGONA SWEDRU STO</t>
  </si>
  <si>
    <t>ASS - ASSIN FOSU STO</t>
  </si>
  <si>
    <t>CAP - CAPE COAST MTO</t>
  </si>
  <si>
    <t>CCV - CAPE COAST STO</t>
  </si>
  <si>
    <t>KAS - KASOA STO</t>
  </si>
  <si>
    <t>AKI - AKIM ODA STO</t>
  </si>
  <si>
    <t>ASK - ASAMANKESE STO</t>
  </si>
  <si>
    <t>KOF - KOFORIDUA MTO</t>
  </si>
  <si>
    <t>KON - KONONGO STO</t>
  </si>
  <si>
    <t>KOR - KOFORIDUA STO</t>
  </si>
  <si>
    <t>NKW - NKAWKAW STO</t>
  </si>
  <si>
    <t>SOM - SOMANYA STO</t>
  </si>
  <si>
    <t>AC1 - KANESHIE MTO</t>
  </si>
  <si>
    <t>AC2 - ADABRAKA MTO</t>
  </si>
  <si>
    <t>AC3 - OSU STO</t>
  </si>
  <si>
    <t>ACH - ACHIMOTA STO</t>
  </si>
  <si>
    <t>ADA - ADABRAKA STO</t>
  </si>
  <si>
    <t>ADE - ADENTA STO</t>
  </si>
  <si>
    <t>AGB - AGBOGBLOSHIE MTO</t>
  </si>
  <si>
    <t>AGS - AGBOGBLOSHIE STO</t>
  </si>
  <si>
    <t>ASH - ASHAIMAN STO</t>
  </si>
  <si>
    <t>KAN - KANESHIE STO</t>
  </si>
  <si>
    <t>KIN - KINBU STO</t>
  </si>
  <si>
    <t>LEG - LEGON MTO</t>
  </si>
  <si>
    <t>LTO - LARGE TAXPAYER OFFICE</t>
  </si>
  <si>
    <t>MAD - MADINA STO</t>
  </si>
  <si>
    <t>MAK - MAKOLA STO</t>
  </si>
  <si>
    <t>MAT - MATEHEKO STO</t>
  </si>
  <si>
    <t>NIM - NIMA STO</t>
  </si>
  <si>
    <t>OSU - OSU MTO</t>
  </si>
  <si>
    <t>SPI - SPINTEX MTO</t>
  </si>
  <si>
    <t>TEM - TEMA MTO</t>
  </si>
  <si>
    <t>TMA - TEMA STO</t>
  </si>
  <si>
    <t>TSN - TESHIE NUNGUA STO</t>
  </si>
  <si>
    <t>WEI - WEIJA STO</t>
  </si>
  <si>
    <t>BAW - BAWKU STO</t>
  </si>
  <si>
    <t>BOG - BOLGATANGA STO</t>
  </si>
  <si>
    <t>LAW - LAWRA STO</t>
  </si>
  <si>
    <t>TAM - TAMALE STO</t>
  </si>
  <si>
    <t>TAV - TAMALE MTO</t>
  </si>
  <si>
    <t>WAA - WA STO</t>
  </si>
  <si>
    <t>YEN - YENDI STO</t>
  </si>
  <si>
    <t>DEN - DENU STO</t>
  </si>
  <si>
    <t>HOH - HOHOE STO</t>
  </si>
  <si>
    <t>HOO - HO MTO</t>
  </si>
  <si>
    <t>HOV - HO STO</t>
  </si>
  <si>
    <t>ASA - ASANKRAGWA STO</t>
  </si>
  <si>
    <t>DUN - DUNKWA STO</t>
  </si>
  <si>
    <t>HFA - HALF ASSINI STO</t>
  </si>
  <si>
    <t>SFW - SEFWI WIASO STO</t>
  </si>
  <si>
    <t>TAK - TAKORADI STO</t>
  </si>
  <si>
    <t>TAR - TARKWA STO</t>
  </si>
  <si>
    <t>TDI - TAKORADI MTO</t>
  </si>
  <si>
    <t>COLUMN</t>
  </si>
  <si>
    <t>DESCRIPTION</t>
  </si>
  <si>
    <t>A</t>
  </si>
  <si>
    <t>B</t>
  </si>
  <si>
    <t>C</t>
  </si>
  <si>
    <t>FULL NAME OF COMPANY AS PER CERTIFICATE OF INCORPORATION. NO ABBREVIATIONS (ATTACH COPY OF CERTIFICATE)</t>
  </si>
  <si>
    <t>D</t>
  </si>
  <si>
    <t>E</t>
  </si>
  <si>
    <t>F</t>
  </si>
  <si>
    <t>G</t>
  </si>
  <si>
    <t>H</t>
  </si>
  <si>
    <t>NAME OF COMPANY</t>
  </si>
  <si>
    <t>DATE OF COMMENCEMENT (E.G. '2001-10-31)</t>
  </si>
  <si>
    <t>TYPE OF COMPANY</t>
  </si>
  <si>
    <t>DATE OF INCORPORATION (E.G. '2001-10-31)</t>
  </si>
  <si>
    <t>LOCAL TAX OFFICE</t>
  </si>
  <si>
    <t>OLD TIN</t>
  </si>
  <si>
    <t>COUNTRY</t>
  </si>
  <si>
    <t>DISTRICT</t>
  </si>
  <si>
    <t>REGION</t>
  </si>
  <si>
    <t>PRINCIPAL PLACE OF BUSINESS ADDRESS</t>
  </si>
  <si>
    <t>RGD NUMBER</t>
  </si>
  <si>
    <t>EMAIL ADDRESS</t>
  </si>
  <si>
    <t>CONTACT PERSON</t>
  </si>
  <si>
    <t>CONTACT PERSON PHONE NUMBER</t>
  </si>
  <si>
    <t>I</t>
  </si>
  <si>
    <t>J</t>
  </si>
  <si>
    <t>K</t>
  </si>
  <si>
    <t>L</t>
  </si>
  <si>
    <t>M</t>
  </si>
  <si>
    <t>O</t>
  </si>
  <si>
    <t>P</t>
  </si>
  <si>
    <t>Q</t>
  </si>
  <si>
    <t>COMPANY PHONE NUMBER - ENTER DATA IN FORMAT SHOWN ( '0244111111 FOR PH. NUMBER 0244111111. PLEASE NOTE THE APOSTROPHE)</t>
  </si>
  <si>
    <t>OLD TIN - THIS IS 10 CHARACTERS LONG AND THE FOURTH CHARACTER IS A LETTER</t>
  </si>
  <si>
    <t>CITY - CITY OF PRINCIPAL PLACE OF BUSINESS</t>
  </si>
  <si>
    <t>TYPE OF COMPANY - (SELECT FROM LIST)</t>
  </si>
  <si>
    <t>LOCAL TAX OFFICE - (SELECT FROM LIST)</t>
  </si>
  <si>
    <t>COUNTRY - THIS IS GHANA - (SELECT FROM LIST)</t>
  </si>
  <si>
    <t>DISTRICT - DISTRICT OF PRINCIPAL PLACE OF BUSINESS - (SELECT FROM LIST)</t>
  </si>
  <si>
    <t>S</t>
  </si>
  <si>
    <t>T</t>
  </si>
  <si>
    <t>PRINCIPAL PLACE OF BUSINESS STREET ADDRESS OR LOCATION DESCRIPTION</t>
  </si>
  <si>
    <t>RGD (REGISTRAR GENERAL'S DEPT) BUSINESS REGISTRATION NUMBER</t>
  </si>
  <si>
    <t>EMAIL ADDRESS - COMPANY EMAIL ADDRESS</t>
  </si>
  <si>
    <t xml:space="preserve">CONTACT PERSON </t>
  </si>
  <si>
    <t>DATE OF COMMENCEMENT - ENTER DATA IN FORMAT SHOWN (   '2001-11-31 FOR THE DATE 31/11/2001. PLEASE NOTE THE APOSTROPHE BEFORE DATE). ATTACH COPY OF CERTIFICATE</t>
  </si>
  <si>
    <t>DATE OF INCORPORATION - ENTER DATA IN FORMAT SHOWN (   '2001-11-31 FOR THE DATE 31/11/2001. PLEASE NOTE THE APOSTROPHE BEFORE DATE). NOTE THE DATE OF COMMENCEMENT CANNOT BE BEFORE DATE OF INCORPORATION. ATTACH COPY OF CERTIFICATE</t>
  </si>
  <si>
    <t>SEND FILE AND ATTACHMENTS BY EMAIL TO INFO.FT.TIN@GRA.GOV.GH</t>
  </si>
  <si>
    <t>Growing of cereals (except rice), leguminous crops and oil seeds 0111</t>
  </si>
  <si>
    <t>Growing of rice 0112</t>
  </si>
  <si>
    <t>Growing of vegetables and melons, roots and tubers 0113</t>
  </si>
  <si>
    <t>Growing of sugar cane 0114</t>
  </si>
  <si>
    <t>Growing of tobacco 0115</t>
  </si>
  <si>
    <t>Growing of fibre crops 0116</t>
  </si>
  <si>
    <t>Growing of other non-perennial crops 0119</t>
  </si>
  <si>
    <t>Growing of grapes 0121</t>
  </si>
  <si>
    <t>Growing of tropical and subtropical fruits 0122</t>
  </si>
  <si>
    <t>Growing of citrus fruits 0123</t>
  </si>
  <si>
    <t>Growing of pome fruits and stone fruits 0124</t>
  </si>
  <si>
    <t>Growing of other tree and bush fruits and nuts 0125</t>
  </si>
  <si>
    <t>Growing of oleaginous fruits 0126</t>
  </si>
  <si>
    <t>Growing of beverage crops 0127</t>
  </si>
  <si>
    <t>Growing of spices, aromatic, drug and pharmaceutical crops 0128</t>
  </si>
  <si>
    <t>Growing of other perennial crops 0129</t>
  </si>
  <si>
    <t>Plant propagation 0130</t>
  </si>
  <si>
    <t>Raising of cattle and buffaloes 0141</t>
  </si>
  <si>
    <t>Raising of horses and other equines 0142</t>
  </si>
  <si>
    <t>Raising of camels and camelids 0143</t>
  </si>
  <si>
    <t>Raising of sheep and goats 0144</t>
  </si>
  <si>
    <t>Raising of swine/pigs 0145</t>
  </si>
  <si>
    <t>Raising of poultry 0146</t>
  </si>
  <si>
    <t>Raising of other animals 0149</t>
  </si>
  <si>
    <t>Mixed farming 0150</t>
  </si>
  <si>
    <t>Support activities for crop production 0161</t>
  </si>
  <si>
    <t>Support activities for animal production 0162</t>
  </si>
  <si>
    <t>Post-harvest crop activities 0163</t>
  </si>
  <si>
    <t>Seed processing for propagation 0164</t>
  </si>
  <si>
    <t>Hunting, trapping and related service activities 0170</t>
  </si>
  <si>
    <t>Silviculture and other forestry activities 0210</t>
  </si>
  <si>
    <t>Logging 0220</t>
  </si>
  <si>
    <t>Gathering of non-wood forest products 0230</t>
  </si>
  <si>
    <t>Support services to forestry 0240</t>
  </si>
  <si>
    <t>Marine fishing 0311</t>
  </si>
  <si>
    <t>Freshwater fishing 0312</t>
  </si>
  <si>
    <t>Marine aquaculture 0321</t>
  </si>
  <si>
    <t>Freshwater aquaculture 0322</t>
  </si>
  <si>
    <t>Mining of hard coal 0510</t>
  </si>
  <si>
    <t>Mining of lignite 0520</t>
  </si>
  <si>
    <t>Extraction of crude petroleum 0610</t>
  </si>
  <si>
    <t>Extraction of natural gas 0620</t>
  </si>
  <si>
    <t>Mining of iron ores 0710</t>
  </si>
  <si>
    <t>Mining of uranium and thorium ores 0721</t>
  </si>
  <si>
    <t>Mining of other non-ferrous metal ores 0729</t>
  </si>
  <si>
    <t>Quarrying of stone, sand and clay 0810</t>
  </si>
  <si>
    <t>Mining of chemical and fertilizer minerals 0891</t>
  </si>
  <si>
    <t>Extraction of peat 0892</t>
  </si>
  <si>
    <t>Extraction of salt 0893</t>
  </si>
  <si>
    <t>Other mining and quarrying n.e.c. 0899</t>
  </si>
  <si>
    <t>Support activities for petroleum and natural gas extraction 0910</t>
  </si>
  <si>
    <t>Support activities for other mining and quarrying 0990</t>
  </si>
  <si>
    <t>Processing and preserving of meat 1010</t>
  </si>
  <si>
    <t>Processing and preserving of fish, crustaceans and molluscs 1020</t>
  </si>
  <si>
    <t>Processing and preserving of fruit and vegetables 1030</t>
  </si>
  <si>
    <t>Manufacture of vegetable and animal oils and fats 1040</t>
  </si>
  <si>
    <t>Manufacture of dairy products 1050</t>
  </si>
  <si>
    <t>Manufacture of grain mill products 1061</t>
  </si>
  <si>
    <t>Manufacture of starches and starch products 1062</t>
  </si>
  <si>
    <t>Manufacture of bakery products 1071</t>
  </si>
  <si>
    <t>Manufacture of sugar 1072</t>
  </si>
  <si>
    <t>Manufacture of cocoa, chocolate and sugar confectionery 1073</t>
  </si>
  <si>
    <t>Manufacture of macaroni, noodles, couscous and similar farinaceous products 1074</t>
  </si>
  <si>
    <t>Manufacture of prepared meals and dishes 1075</t>
  </si>
  <si>
    <t>Manufacture of other food products n.e.c. 1079</t>
  </si>
  <si>
    <t>Manufacture of prepared animal feeds 1080</t>
  </si>
  <si>
    <t>Distilling, rectifying and blending of spirits 1101</t>
  </si>
  <si>
    <t>Manufacture of wines 1102</t>
  </si>
  <si>
    <t>Manufacture of malt liquors and malt 1103</t>
  </si>
  <si>
    <t>Manufacture of soft drinks; production of mineral waters and other bottled waters 1104</t>
  </si>
  <si>
    <t>Manufacture of tobacco products 1200</t>
  </si>
  <si>
    <t>Preparation and spinning of textile fibres 1311</t>
  </si>
  <si>
    <t>Weaving of textiles 1312</t>
  </si>
  <si>
    <t>Finishing of textiles 1313</t>
  </si>
  <si>
    <t>Manufacture of knitted and crocheted fabrics 1391</t>
  </si>
  <si>
    <t>Manufacture of made-up textile articles, except apparel 1392</t>
  </si>
  <si>
    <t>Manufacture of carpets and rugs 1393</t>
  </si>
  <si>
    <t>Manufacture of cordage, rope, twine and netting 1394</t>
  </si>
  <si>
    <t>Manufacture of other textiles n.e.c. 1399</t>
  </si>
  <si>
    <t>Manufacture of wearing apparel, except fur apparel 1410</t>
  </si>
  <si>
    <t>Manufacture of articles of fur 1420</t>
  </si>
  <si>
    <t>Manufacture of knitted and crocheted apparel 1430</t>
  </si>
  <si>
    <t>Tanning and dressing of leather; dressing and dyeing of fur 1511</t>
  </si>
  <si>
    <t>Manufacture of luggage, handbags and the like, saddlery and harness 1512</t>
  </si>
  <si>
    <t>Manufacture of footwear 1520</t>
  </si>
  <si>
    <t>Sawmilling and planing of wood 1610</t>
  </si>
  <si>
    <t>Manufacture of veneer sheets and wood-based panels 1621</t>
  </si>
  <si>
    <t>Manufacture of builders’ carpentry and joinery 1622</t>
  </si>
  <si>
    <t>Manufacture of wooden containers 1623</t>
  </si>
  <si>
    <t>Manufacture of other products of wood; manufacture of articles of cork, straw and  1629</t>
  </si>
  <si>
    <t>Manufacture of pulp, paper and paperboard 1701</t>
  </si>
  <si>
    <t>Manufacture of corrugated paper and paperboard and of containers of paper and  1702</t>
  </si>
  <si>
    <t>Manufacture of other articles of paper and paperboard 1709</t>
  </si>
  <si>
    <t>Printing 1811</t>
  </si>
  <si>
    <t>Service activities related to printing 1812</t>
  </si>
  <si>
    <t>Reproduction of recorded media 1820</t>
  </si>
  <si>
    <t>Manufacture of coke oven products 1910</t>
  </si>
  <si>
    <t>Manufacture of refined petroleum products 1920</t>
  </si>
  <si>
    <t>Manufacture of basic chemicals 2011</t>
  </si>
  <si>
    <t>Manufacture of fertilizers and nitrogen compounds 2012</t>
  </si>
  <si>
    <t>Manufacture of plastics and synthetic rubber in primary forms 2013</t>
  </si>
  <si>
    <t>Manufacture of pesticides and other agrochemical products 2021</t>
  </si>
  <si>
    <t>Manufacture of paints, varnishes and similar coatings, printing ink and mastics 2022</t>
  </si>
  <si>
    <t>Manufacture of soap and detergents, cleaning and polishing preparations, perfumes  2023</t>
  </si>
  <si>
    <t>Manufacture of other chemical products n.e.c. 2029</t>
  </si>
  <si>
    <t>Manufacture of man-made fibres 2030</t>
  </si>
  <si>
    <t>Manufacture of pharmaceuticals, medicinal chemical and botanical products 2100</t>
  </si>
  <si>
    <t>Manufacture of rubber tyres and tubes; retreading and rebuilding of rubber tyres 2211</t>
  </si>
  <si>
    <t>Manufacture of other rubber products 2219</t>
  </si>
  <si>
    <t>Manufacture of plastics products 2220</t>
  </si>
  <si>
    <t>Manufacture of glass and glass products 2310</t>
  </si>
  <si>
    <t>Manufacture of refractory products 2391</t>
  </si>
  <si>
    <t>Manufacture of clay building materials 2392</t>
  </si>
  <si>
    <t>Manufacture of other porcelain and ceramic products 2393</t>
  </si>
  <si>
    <t>Manufacture of cement, lime and plaster 2394</t>
  </si>
  <si>
    <t>Manufacture of articles of concrete, cement and plaster 2395</t>
  </si>
  <si>
    <t>Cutting, shaping and finishing of stone 2396</t>
  </si>
  <si>
    <t>Manufacture of other non-metallic mineral products n.e.c. 2399</t>
  </si>
  <si>
    <t>Manufacture of basic iron and steel 2410</t>
  </si>
  <si>
    <t>Manufacture of basic precious and other non-ferrous metals 2420</t>
  </si>
  <si>
    <t>Casting of iron and steel 2431</t>
  </si>
  <si>
    <t>Casting of non-ferrous metals 2432</t>
  </si>
  <si>
    <t>Manufacture of structural metal products 2511</t>
  </si>
  <si>
    <t>Manufacture of tanks, reservoirs and containers of metal 2512</t>
  </si>
  <si>
    <t>Manufacture of steam generators, except central heating hot water boilers 2513</t>
  </si>
  <si>
    <t>Manufacture of weapons and ammunition 2520</t>
  </si>
  <si>
    <t>Forging, pressing, stamping and roll-forming of metal; powder metallurgy 2591</t>
  </si>
  <si>
    <t>Treatment and coating of metals; machining 2592</t>
  </si>
  <si>
    <t>Manufacture of cutlery, hand tools and general hardware 2593</t>
  </si>
  <si>
    <t>Manufacture of other fabricated metal products n.e.c. 2599</t>
  </si>
  <si>
    <t>Manufacture of electronic components and boards 2610</t>
  </si>
  <si>
    <t>Manufacture of computers and peripheral equipment 2620</t>
  </si>
  <si>
    <t>Manufacture of communication equipment 2630</t>
  </si>
  <si>
    <t>Manufacture of consumer electronics 2640</t>
  </si>
  <si>
    <t>Manufacture of measuring, testing, navigating and control equipment 2651</t>
  </si>
  <si>
    <t>Manufacture of watches and clocks 2652</t>
  </si>
  <si>
    <t>Manufacture of irradiation, electromedical and electrotherapeutic equipment 2660</t>
  </si>
  <si>
    <t>Manufacture of optical instruments and photographic equipment 2670</t>
  </si>
  <si>
    <t>Manufacture of magnetic and optical media 2680</t>
  </si>
  <si>
    <t>Manufacture of electric motors, generators, transformers and electricity distribution  2710</t>
  </si>
  <si>
    <t>Manufacture of batteries and accumulators 2720</t>
  </si>
  <si>
    <t>Manufacture of fibre optic cables 2731</t>
  </si>
  <si>
    <t>Manufacture of other electronic and electric wires and cables 2732</t>
  </si>
  <si>
    <t>Manufacture of wiring devices 2733</t>
  </si>
  <si>
    <t>Manufacture of electric lighting equipment 2740</t>
  </si>
  <si>
    <t>Manufacture of domestic appliances 2750</t>
  </si>
  <si>
    <t>Manufacture of other electrical equipment 2790</t>
  </si>
  <si>
    <t>Manufacture of engines and turbines, except aircraft, vehicle and cycle engines 2811</t>
  </si>
  <si>
    <t>Manufacture of fluid power equipment 2812</t>
  </si>
  <si>
    <t>Manufacture of other pumps, compressors, taps and valves 2813</t>
  </si>
  <si>
    <t>Manufacture of bearings, gears, gearing and driving elements 2814</t>
  </si>
  <si>
    <t>Manufacture of ovens, furnaces and furnace burners 2815</t>
  </si>
  <si>
    <t>Manufacture of lifting and handling equipment 2816</t>
  </si>
  <si>
    <t>Manufacture of office machinery and equipment (except computers and peripheral  2817</t>
  </si>
  <si>
    <t>Manufacture of power-driven hand tools 2818</t>
  </si>
  <si>
    <t>Manufacture of other general-purpose machinery 2819</t>
  </si>
  <si>
    <t>Manufacture of agricultural and forestry machinery 2821</t>
  </si>
  <si>
    <t>Manufacture of metal-forming machinery and machine tools 2822</t>
  </si>
  <si>
    <t>Manufacture of machinery for metallurgy 2823</t>
  </si>
  <si>
    <t>Manufacture of machinery for mining, quarrying and construction 2824</t>
  </si>
  <si>
    <t>Manufacture of machinery for food, beverage and tobacco processing 2825</t>
  </si>
  <si>
    <t>Manufacture of machinery for textile, apparel and leather production 2826</t>
  </si>
  <si>
    <t>Manufacture of other special-purpose machinery 2829</t>
  </si>
  <si>
    <t>Manufacture of motor vehicles 2910</t>
  </si>
  <si>
    <t>Manufacture of bodies (coachwork) for motor vehicles; manufacture of trailers and 2920</t>
  </si>
  <si>
    <t>Manufacture of parts and accessories for motor vehicles 2930</t>
  </si>
  <si>
    <t>Building of ships and floating structures 3011</t>
  </si>
  <si>
    <t>Building of pleasure and sporting boats 3012</t>
  </si>
  <si>
    <t>Manufacture of railway locomotives and rolling stock 3020</t>
  </si>
  <si>
    <t>Manufacture of air and spacecraft and related machinery 3030</t>
  </si>
  <si>
    <t>Manufacture of military fighting vehicles 3040</t>
  </si>
  <si>
    <t>Manufacture of motorcycles 3091</t>
  </si>
  <si>
    <t>Manufacture of bicycles and invalid carriages 3092</t>
  </si>
  <si>
    <t>Manufacture of other transport equipment n.e.c. 3099</t>
  </si>
  <si>
    <t>Manufacture of furniture 3100</t>
  </si>
  <si>
    <t>Manufacture of jewellery and related articles 3211</t>
  </si>
  <si>
    <t>Manufacture of imitation jewellery and related articles 3212</t>
  </si>
  <si>
    <t>Manufacture of musical instruments 3220</t>
  </si>
  <si>
    <t>Manufacture of sports goods 3230</t>
  </si>
  <si>
    <t>Manufacture of games and toys 3240</t>
  </si>
  <si>
    <t>Manufacture of medical and dental instruments and supplies 3250</t>
  </si>
  <si>
    <t>Other manufacturing n.e.c. 3290</t>
  </si>
  <si>
    <t>Repair of fabricated metal products 3311</t>
  </si>
  <si>
    <t>Repair of machinery 3312</t>
  </si>
  <si>
    <t>Repair of electronic and optical equipment 3313</t>
  </si>
  <si>
    <t>Repair of electrical equipment 3314</t>
  </si>
  <si>
    <t>Repair of transport equipment, except motor vehicles 3315</t>
  </si>
  <si>
    <t>Repair of other equipment 3319</t>
  </si>
  <si>
    <t>Installation of industrial machinery and equipment 3320</t>
  </si>
  <si>
    <t>Electric power generation, transmission and distribution 3510</t>
  </si>
  <si>
    <t>Manufacture of gas; distribution of gaseous fuels through mains 3520</t>
  </si>
  <si>
    <t>Steam and air conditioning supply 3530</t>
  </si>
  <si>
    <t>Water collection, treatment and supply 3600</t>
  </si>
  <si>
    <t>Sewerage 3700</t>
  </si>
  <si>
    <t>Collection of non-hazardous waste 3811</t>
  </si>
  <si>
    <t>Collection of hazardous waste 3812</t>
  </si>
  <si>
    <t>Treatment and disposal of non-hazardous waste 3821</t>
  </si>
  <si>
    <t>Treatment and disposal of hazardous waste 3822</t>
  </si>
  <si>
    <t>Materials recovery 3830</t>
  </si>
  <si>
    <t>Remediation activities and other waste management services 3900</t>
  </si>
  <si>
    <t>Construction of buildings 4100</t>
  </si>
  <si>
    <t>Construction of roads and railways 4210</t>
  </si>
  <si>
    <t>Construction of utility projects 4220</t>
  </si>
  <si>
    <t>Construction of other civil engineering projects 4290</t>
  </si>
  <si>
    <t>Demolition 4311</t>
  </si>
  <si>
    <t>Site preparation 4312</t>
  </si>
  <si>
    <t>Electrical installation 4321</t>
  </si>
  <si>
    <t>Plumbing, heat and air-conditioning installation 4322</t>
  </si>
  <si>
    <t>Other construction installation 4329</t>
  </si>
  <si>
    <t>Building completion and finishing 4330</t>
  </si>
  <si>
    <t>Other specialized construction activities 4390</t>
  </si>
  <si>
    <t>Sale of motor vehicles 4510</t>
  </si>
  <si>
    <t>Maintenance and repair of motor vehicles 4520</t>
  </si>
  <si>
    <t>Sale of motor vehicle parts and accessories 4530</t>
  </si>
  <si>
    <t>Sale, maintenance and repair of motorcycles and related parts and accessories 4540</t>
  </si>
  <si>
    <t>Wholesale on a fee or contract basis 4610</t>
  </si>
  <si>
    <t>Wholesale of agricultural raw materials and live animals 4620</t>
  </si>
  <si>
    <t>Wholesale of food, beverages and tobacco 4630</t>
  </si>
  <si>
    <t>Wholesale of textiles, clothing and footwear 4641</t>
  </si>
  <si>
    <t>Wholesale of other household goods 4649</t>
  </si>
  <si>
    <t>Wholesale of computers, computer peripheral equipment and software 4651</t>
  </si>
  <si>
    <t>Wholesale of electronic and telecommunications equipment and parts 4652</t>
  </si>
  <si>
    <t>Wholesale of agricultural machinery, equipment and supplies 4653</t>
  </si>
  <si>
    <t>Wholesale of other machinery and equipment 4659</t>
  </si>
  <si>
    <t>Wholesale of solid, liquid and gaseous fuels and related products 4661</t>
  </si>
  <si>
    <t>Wholesale of metals and metal ores 4662</t>
  </si>
  <si>
    <t>Wholesale of construction materials, hardware, plumbing and heating equipment  4663</t>
  </si>
  <si>
    <t>Wholesale of waste and scrap and other products n.e.c. 4669</t>
  </si>
  <si>
    <t>Non-specialized wholesale trade 4690</t>
  </si>
  <si>
    <t>Retail sale in non-specialized stores with food, beverages or tobacco predominating 4711</t>
  </si>
  <si>
    <t>Other retail sale in non-specialized stores 4719</t>
  </si>
  <si>
    <t>Retail sale of food in specialized stores 4721</t>
  </si>
  <si>
    <t>Retail sale of beverages in specialized stores 4722</t>
  </si>
  <si>
    <t>Retail sale of tobacco products in specialized stores 4723</t>
  </si>
  <si>
    <t>Retail sale of automotive fuel in specialized stores 4730</t>
  </si>
  <si>
    <t>Retail sale of computers, peripheral units, software and telecommunications 4741</t>
  </si>
  <si>
    <t>Retail sale of audio and video equipment in specialized stores 4742</t>
  </si>
  <si>
    <t>Retail sale of textiles in specialized stores 4751</t>
  </si>
  <si>
    <t>Retail sale of hardware, paints and glass in specialized stores 4752</t>
  </si>
  <si>
    <t>Retail sale of carpets, rugs, wall and floor coverings in specialized stores 4753</t>
  </si>
  <si>
    <t>Retail sale of electrical household appliances, furniture, lighting equipment and  4759</t>
  </si>
  <si>
    <t>Retail sale of books, newspapers and stationary in specialized stores 4761</t>
  </si>
  <si>
    <t>Retail sale of music and video recordings in specialized stores 4762</t>
  </si>
  <si>
    <t>Retail sale of sporting equipment in specialized stores 4763</t>
  </si>
  <si>
    <t>Retail sale of games and toys in specialized stores 4764</t>
  </si>
  <si>
    <t>Retail sale of clothing, footwear and leather articles in specialized stores 4771</t>
  </si>
  <si>
    <t>Retail sale of pharmaceutical and medical goods, cosmetic and toilet articles in  4772</t>
  </si>
  <si>
    <t>Other retail sale of new goods in specialized stores 4773</t>
  </si>
  <si>
    <t>Retail sale of second-hand goods 4774</t>
  </si>
  <si>
    <t>Retail sale via stalls and markets of food, beverages and tobacco products 4781</t>
  </si>
  <si>
    <t>Retail sale via stalls and markets of textiles, clothing and footwear 4782</t>
  </si>
  <si>
    <t>Retail sale via stalls and markets of other goods 4789</t>
  </si>
  <si>
    <t>Retail sale via mail order houses or via Internet 4791</t>
  </si>
  <si>
    <t>Other retail sale not in stores, stalls or markets 4799</t>
  </si>
  <si>
    <t>Passenger rail transport, interurban 4911</t>
  </si>
  <si>
    <t>Freight rail transport 4912</t>
  </si>
  <si>
    <t>Urban and suburban passenger land transport 4921</t>
  </si>
  <si>
    <t>Other passenger land transport 4922</t>
  </si>
  <si>
    <t>Freight transport by road 4923</t>
  </si>
  <si>
    <t>Transport via pipeline 4930</t>
  </si>
  <si>
    <t>Sea and coastal passenger water transport 5011</t>
  </si>
  <si>
    <t>Sea and coastal freight water transport 5012</t>
  </si>
  <si>
    <t>Inland passenger water transport 5021</t>
  </si>
  <si>
    <t>Inland freight water transport 5022</t>
  </si>
  <si>
    <t>Passenger air transport 5110</t>
  </si>
  <si>
    <t>Freight air transport 5120</t>
  </si>
  <si>
    <t>Warehousing and storage 5210</t>
  </si>
  <si>
    <t>Support activities for transportation 5220</t>
  </si>
  <si>
    <t>Service activities incidental to land transportation 5221</t>
  </si>
  <si>
    <t>Service activities incidental to water transportation 5222</t>
  </si>
  <si>
    <t>Service activities incidental to air transportation 5223</t>
  </si>
  <si>
    <t>Cargo handling 5224</t>
  </si>
  <si>
    <t>Other transportation support activities 5229</t>
  </si>
  <si>
    <t>Postal activities 5310</t>
  </si>
  <si>
    <t>Courier activities 5320</t>
  </si>
  <si>
    <t>Short term accommodation activities 5510</t>
  </si>
  <si>
    <t>Camping grounds, recreational vehicle parks and trailer parks 5520</t>
  </si>
  <si>
    <t>Other accommodation 5590</t>
  </si>
  <si>
    <t>Restaurants and mobile food service activities 5610</t>
  </si>
  <si>
    <t>Event catering 5621</t>
  </si>
  <si>
    <t>Other food service activities 5629</t>
  </si>
  <si>
    <t>Beverage serving activities 5630</t>
  </si>
  <si>
    <t>Book publishing 5811</t>
  </si>
  <si>
    <t>Publishing of directories and mailing lists 5812</t>
  </si>
  <si>
    <t>Publishing of newspapers, journals and periodicals 5813</t>
  </si>
  <si>
    <t>Other publishing activities 5819</t>
  </si>
  <si>
    <t>Motion picture, video and television programme production activities 5911</t>
  </si>
  <si>
    <t>Motion picture, video and television programme post-production activities 5912</t>
  </si>
  <si>
    <t>Motion picture, video and television programme distribution activities 5913</t>
  </si>
  <si>
    <t>Motion picture projection activities 5914</t>
  </si>
  <si>
    <t>Sound recording and music publishing activities 5920</t>
  </si>
  <si>
    <t>Radio broadcasting 6010</t>
  </si>
  <si>
    <t>Television programming and broadcasting activities 6020</t>
  </si>
  <si>
    <t>Wired telecommunications activities 6110</t>
  </si>
  <si>
    <t>Wireless telecommunications activities 6120</t>
  </si>
  <si>
    <t>Satellite telecommunications activities 6130</t>
  </si>
  <si>
    <t>Other telecommunications activities 6190</t>
  </si>
  <si>
    <t>Computer programming activities 6201</t>
  </si>
  <si>
    <t>Computer consultancy and computer facilities management activities 6202</t>
  </si>
  <si>
    <t>Other information technology and computer service activities 6209</t>
  </si>
  <si>
    <t>Data processing, hosting and related activities 6311</t>
  </si>
  <si>
    <t>Web portals 6312</t>
  </si>
  <si>
    <t>News agency activities 6391</t>
  </si>
  <si>
    <t>Other information service activities n.e.c. 6399</t>
  </si>
  <si>
    <t>Central banking 6411</t>
  </si>
  <si>
    <t>Other monetary intermediation 6419</t>
  </si>
  <si>
    <t>Activities of holding companies 6420</t>
  </si>
  <si>
    <t>Trusts, funds and similar financial entities 6430</t>
  </si>
  <si>
    <t>Financial leasing 6491</t>
  </si>
  <si>
    <t>Other credit granting 6492</t>
  </si>
  <si>
    <t>Other financial service activities, except insurance and pension funding activities,  6499</t>
  </si>
  <si>
    <t>Life insurance 6511</t>
  </si>
  <si>
    <t>Non-life insurance 6512</t>
  </si>
  <si>
    <t>Reinsurance 6520</t>
  </si>
  <si>
    <t>Pension funding 6530</t>
  </si>
  <si>
    <t>Administration of financial markets 6611</t>
  </si>
  <si>
    <t>Security and commodity contracts brokerage 6612</t>
  </si>
  <si>
    <t>Other activities auxiliary to financial service activities 6619</t>
  </si>
  <si>
    <t>Risk and damage evaluation 6621</t>
  </si>
  <si>
    <t>Activities of insurance agents and brokers 6622</t>
  </si>
  <si>
    <t>Other activities auxiliary to insurance and pension funding 6629</t>
  </si>
  <si>
    <t>Fund management activities 6630</t>
  </si>
  <si>
    <t>Real estate activities with own or leased property 6810</t>
  </si>
  <si>
    <t>Real estate activities on a fee or contract basis 6820</t>
  </si>
  <si>
    <t>Legal activities 6910</t>
  </si>
  <si>
    <t>Accounting, bookkeeping and auditing activities; tax consultancy 6920</t>
  </si>
  <si>
    <t>Activities of head offices 7010</t>
  </si>
  <si>
    <t>Management consultancy activities 7020</t>
  </si>
  <si>
    <t>Architectural and engineering activities and related technical consultancy 7110</t>
  </si>
  <si>
    <t>Technical testing and analysis 7120</t>
  </si>
  <si>
    <t>Research and experimental development on natural sciences and engineering 7210</t>
  </si>
  <si>
    <t>Research and experimental development on social sciences and humanities 7220</t>
  </si>
  <si>
    <t>Advertising 7310</t>
  </si>
  <si>
    <t>Market research and public opinion polling 7320</t>
  </si>
  <si>
    <t>Specialized design activities 7410</t>
  </si>
  <si>
    <t>Photographic activities 7420</t>
  </si>
  <si>
    <t>Other professional, scientific and technical activities n.e.c. 7490</t>
  </si>
  <si>
    <t>Veterinary activities 7500</t>
  </si>
  <si>
    <t>Renting and leasing of motor vehicles 7710</t>
  </si>
  <si>
    <t>Renting and leasing of recreational and sports goods 7721</t>
  </si>
  <si>
    <t>Renting of video tapes and disks 7722</t>
  </si>
  <si>
    <t>Renting and leasing of other personal and household goods 7729</t>
  </si>
  <si>
    <t>Renting and leasing of other machinery, equipment and tangible goods 7730</t>
  </si>
  <si>
    <t>Leasing of intellectual property and similar products, except copyrighted works 7740</t>
  </si>
  <si>
    <t>Activities of employment placement agencies 7810</t>
  </si>
  <si>
    <t>Temporary employment agency activities 7820</t>
  </si>
  <si>
    <t>Other human resources provision 7830</t>
  </si>
  <si>
    <t>Travel agency activities 7911</t>
  </si>
  <si>
    <t>Tour operator activities 7912</t>
  </si>
  <si>
    <t>Other reservation service and related activities 7990</t>
  </si>
  <si>
    <t>Private security activities 8010</t>
  </si>
  <si>
    <t>Security systems service activities 8020</t>
  </si>
  <si>
    <t>Investigation activities 8030</t>
  </si>
  <si>
    <t>Combined facilities support activities 8110</t>
  </si>
  <si>
    <t>General cleaning of buildings 8121</t>
  </si>
  <si>
    <t>Other building and industrial cleaning activities 8129</t>
  </si>
  <si>
    <t>Landscape care and maintenance service activities 8130</t>
  </si>
  <si>
    <t>Combined office administrative service activities 8211</t>
  </si>
  <si>
    <t>Photocopying, document preparation and other specialized office support activities 8219</t>
  </si>
  <si>
    <t>Activities of call centres 8220</t>
  </si>
  <si>
    <t>Organization of conventions and trade shows 8230</t>
  </si>
  <si>
    <t>Activities of collection agencies and credit bureaus 8291</t>
  </si>
  <si>
    <t>Packaging activities 8292</t>
  </si>
  <si>
    <t>Other business support service activities n.e.c. 8299</t>
  </si>
  <si>
    <t>General public administration activities 8411</t>
  </si>
  <si>
    <t>Regulation of the activities of providing health care, education, cultural services and  8412</t>
  </si>
  <si>
    <t>Regulation of and contribution to more efficient operation of businesses 8413</t>
  </si>
  <si>
    <t>Foreign affairs 8421</t>
  </si>
  <si>
    <t>Defence activities 8422</t>
  </si>
  <si>
    <t>Public order and safety activities 8423</t>
  </si>
  <si>
    <t>Compulsory social security activities 8430</t>
  </si>
  <si>
    <t>Pre-primary and primary education 8510</t>
  </si>
  <si>
    <t>General secondary education 8521</t>
  </si>
  <si>
    <t>Technical and vocational secondary education 8522</t>
  </si>
  <si>
    <t>Higher education 8530</t>
  </si>
  <si>
    <t>Sports and recreation education 8541</t>
  </si>
  <si>
    <t>Cultural education 8542</t>
  </si>
  <si>
    <t>Other education n.e.c. 8549</t>
  </si>
  <si>
    <t>Educational support activities 8550</t>
  </si>
  <si>
    <t>Hospital activities 8610</t>
  </si>
  <si>
    <t>Medical and dental practice activities 8620</t>
  </si>
  <si>
    <t>Other human health activities 8690</t>
  </si>
  <si>
    <t>Residential nursing care facilities 8710</t>
  </si>
  <si>
    <t>Residential care activities for mental retardation, mental health and substance abuse 8720</t>
  </si>
  <si>
    <t>Residential care activities for the elderly and disabled 8730</t>
  </si>
  <si>
    <t>Other residential care activities 8790</t>
  </si>
  <si>
    <t>Social work activities without accommodation for the elderly and disabled 8810</t>
  </si>
  <si>
    <t>Other social work activities without accommodation 8890</t>
  </si>
  <si>
    <t>Creative, arts and entertainment activities 9000</t>
  </si>
  <si>
    <t>Library and archives activities 9101</t>
  </si>
  <si>
    <t>Museums activities and operation of historical sites and buildings 9102</t>
  </si>
  <si>
    <t>Botanical and zoological gardens and nature reserves activities 9103</t>
  </si>
  <si>
    <t>Gambling and betting activities 9200</t>
  </si>
  <si>
    <t>Operation of sports facilities 9311</t>
  </si>
  <si>
    <t>Activities of sports clubs 9312</t>
  </si>
  <si>
    <t>Other sports activities 9319</t>
  </si>
  <si>
    <t>Activities of amusement parks and theme parks 9321</t>
  </si>
  <si>
    <t>Other amusement and recreation activities n.e.c. 9329</t>
  </si>
  <si>
    <t>Activities of business and employers membership organizations 9411</t>
  </si>
  <si>
    <t>Activities of professional membership organizations 9412</t>
  </si>
  <si>
    <t>Activities of trade unions 9420</t>
  </si>
  <si>
    <t>Activities of religious organizations 9491</t>
  </si>
  <si>
    <t>Activities of political organizations 9492</t>
  </si>
  <si>
    <t>Activities of other membership organizations n.e.c. 9499</t>
  </si>
  <si>
    <t>Repair of computers and peripheral equipment 9511</t>
  </si>
  <si>
    <t>Repair of communication equipment 9512</t>
  </si>
  <si>
    <t>Repair of consumer electronics 9521</t>
  </si>
  <si>
    <t>Repair of household appliances and home and garden equipment 9522</t>
  </si>
  <si>
    <t>Repair of footwear and leather goods 9523</t>
  </si>
  <si>
    <t>Repair of furniture and home furnishings 9524</t>
  </si>
  <si>
    <t>Repair of other personal and household goods 9529</t>
  </si>
  <si>
    <t>Washing and (dry-) cleaning of textile and fur products 9601</t>
  </si>
  <si>
    <t>Hairdressing and other beauty treatment 9602</t>
  </si>
  <si>
    <t>Funeral and related activities 9603</t>
  </si>
  <si>
    <t>Other personal service activities n.e.c. 9609</t>
  </si>
  <si>
    <t>Activities of households as employers of domestic personnel 9700</t>
  </si>
  <si>
    <t>Undifferentiated goods-producing activities of private households for own use 9810</t>
  </si>
  <si>
    <t>Undifferentiated service-producing activities of private households for own use 9820</t>
  </si>
  <si>
    <t>Activities of extraterritorial organizations and bodies 9900</t>
  </si>
  <si>
    <t>COMPANY PHONE No (E.G. '024411111)</t>
  </si>
  <si>
    <t>ISIC - (SELECT FROM LIST) copy URL and paste in your browser. Under second search classification ISIC REV 4.0, enter keyword for ISIC search. Select primary businees activity description or CODE for your company.</t>
  </si>
  <si>
    <t>0103 Bia</t>
  </si>
  <si>
    <t>0104 Bibiani/Anhwiaso/Bekwai</t>
  </si>
  <si>
    <t>0105 Ellembele new</t>
  </si>
  <si>
    <t>0106 Jomoro</t>
  </si>
  <si>
    <t>0107 Juaboso</t>
  </si>
  <si>
    <t>0108 Mpohor/Wassa East</t>
  </si>
  <si>
    <t>0109 Nzema East Municipal</t>
  </si>
  <si>
    <t>0110 Prestea-Huni Valley</t>
  </si>
  <si>
    <t>0111 Sefwi Akontombra</t>
  </si>
  <si>
    <t>0112 Sefwi-Wiawso</t>
  </si>
  <si>
    <t>0113 Sekondi Takoradi Metropolitan</t>
  </si>
  <si>
    <t>0114 Shama</t>
  </si>
  <si>
    <t>0115 Tarkwa Nsuaem Municipal</t>
  </si>
  <si>
    <t>0116 Wasa Amenfi East</t>
  </si>
  <si>
    <t>0117 Wasa Amenfi West</t>
  </si>
  <si>
    <t>0201 Abura/Asebu/Kwamankese</t>
  </si>
  <si>
    <t>0202 Agona East</t>
  </si>
  <si>
    <t>0203 Agona West Municipal</t>
  </si>
  <si>
    <t>0204 Ajumako/Enyan/Essiam</t>
  </si>
  <si>
    <t>0205 Asikuma/Odoben/Brakwa</t>
  </si>
  <si>
    <t>0206 Assin North Municipal</t>
  </si>
  <si>
    <t>0207 Assin South</t>
  </si>
  <si>
    <t>1009 Wa West</t>
  </si>
  <si>
    <t>1008 Wa Municipal</t>
  </si>
  <si>
    <t>1007 Wa East</t>
  </si>
  <si>
    <t>1006 Sissala East</t>
  </si>
  <si>
    <t>1005 Sissala West</t>
  </si>
  <si>
    <t>1004 Nadowli</t>
  </si>
  <si>
    <t>1003 Lawra</t>
  </si>
  <si>
    <t>1002 Lambussie Karni new</t>
  </si>
  <si>
    <t>1001 Jirapa</t>
  </si>
  <si>
    <t>0909 Talensi-Nabdam</t>
  </si>
  <si>
    <t>0908 Kassena-Nankana East</t>
  </si>
  <si>
    <t>0907 Kassena Nankana West</t>
  </si>
  <si>
    <t>0906 Garu-Tempane</t>
  </si>
  <si>
    <t>0905 Builsa</t>
  </si>
  <si>
    <t>0904 Bongo</t>
  </si>
  <si>
    <t>0903 Bolgatanga Municipal</t>
  </si>
  <si>
    <t>0902 Bawku West</t>
  </si>
  <si>
    <t>0901 Bawku Municipal</t>
  </si>
  <si>
    <t>0820 Zabzugu/Tatale</t>
  </si>
  <si>
    <t>0819 Yendi Municipal</t>
  </si>
  <si>
    <t>0818 West Mamprusi</t>
  </si>
  <si>
    <t>0817 West Gonja</t>
  </si>
  <si>
    <t>0816 Tolon/Kumbungu</t>
  </si>
  <si>
    <t>0815 Tamale Metropolitan</t>
  </si>
  <si>
    <t>0814 Sawla-Tuna-Kalba</t>
  </si>
  <si>
    <t>0813 Savelugu/Nanton</t>
  </si>
  <si>
    <t>0812 Saboba</t>
  </si>
  <si>
    <t>0811 Nanumba South</t>
  </si>
  <si>
    <t>0810 Nanumba North</t>
  </si>
  <si>
    <t>0809 Kpandai</t>
  </si>
  <si>
    <t>0808 Karaga</t>
  </si>
  <si>
    <t>0807 Gushiegu</t>
  </si>
  <si>
    <t>0806 East Mamprusi</t>
  </si>
  <si>
    <t>0805 East Gonja</t>
  </si>
  <si>
    <t>0804 Chereponi new</t>
  </si>
  <si>
    <t>0803 Central Gonja</t>
  </si>
  <si>
    <t>0802 Bunkpurugu-Yunyoo</t>
  </si>
  <si>
    <t>0801 Bole</t>
  </si>
  <si>
    <t>0722 Wenchi Municipal</t>
  </si>
  <si>
    <t>0721 Techiman Municipal</t>
  </si>
  <si>
    <t>0720 Tano South</t>
  </si>
  <si>
    <t>0719 Tano North</t>
  </si>
  <si>
    <t>0718 Tain</t>
  </si>
  <si>
    <t>0717 Sunyani West</t>
  </si>
  <si>
    <t>0716 Sunyani Municipal</t>
  </si>
  <si>
    <t>0715 Sene</t>
  </si>
  <si>
    <t>0714 Pru</t>
  </si>
  <si>
    <t>0713 Nkoranza South</t>
  </si>
  <si>
    <t>0712 Nkoranza North</t>
  </si>
  <si>
    <t>0711 Kintampo South</t>
  </si>
  <si>
    <t>0710 Kintampo Municipal</t>
  </si>
  <si>
    <t>0709 Jaman South</t>
  </si>
  <si>
    <t>0708 Jaman North</t>
  </si>
  <si>
    <t>0707 Dormaa Municipal</t>
  </si>
  <si>
    <t>0706 Dormaa East</t>
  </si>
  <si>
    <t>0705 Berekum Municipal</t>
  </si>
  <si>
    <t>0704 Atebubu-Amantin</t>
  </si>
  <si>
    <t>0703 Asutifi</t>
  </si>
  <si>
    <t>0702 Asunafo South</t>
  </si>
  <si>
    <t>0701 Asunafo North Municipal</t>
  </si>
  <si>
    <t>0627 Sekyere South</t>
  </si>
  <si>
    <t>0626 Sekyere East</t>
  </si>
  <si>
    <t>0625 Sekyere Central</t>
  </si>
  <si>
    <t>0624 Sekyere Afram Plains</t>
  </si>
  <si>
    <t>0623 Offinso South Municipal</t>
  </si>
  <si>
    <t>0622 Offinso North</t>
  </si>
  <si>
    <t>0621 Obuasi Municipal</t>
  </si>
  <si>
    <t>0620 Mampong Municipal</t>
  </si>
  <si>
    <t>0619 Kwabre East</t>
  </si>
  <si>
    <t>0618 Kumasi Metropolitan</t>
  </si>
  <si>
    <t>0617 Ejura/Sekyedumase</t>
  </si>
  <si>
    <t>0616 Ejisu-Juaben Municipal</t>
  </si>
  <si>
    <t>0615 Bosomtwe</t>
  </si>
  <si>
    <t>0614 Bosome Freho</t>
  </si>
  <si>
    <t>0613 Bekwai Municipal</t>
  </si>
  <si>
    <t>0612 Atwima Nwabiagya</t>
  </si>
  <si>
    <t>0611 Atwima Mponua</t>
  </si>
  <si>
    <t>0610 Atwima Kwanwoma</t>
  </si>
  <si>
    <t>0609 Asante Akim South</t>
  </si>
  <si>
    <t>0608 Asante Akim North Municipal</t>
  </si>
  <si>
    <t>0607 Amansie West</t>
  </si>
  <si>
    <t>0606 Amansie Central</t>
  </si>
  <si>
    <t>0605 Ahafo Ano South</t>
  </si>
  <si>
    <t>0604 Ahafo Ano North</t>
  </si>
  <si>
    <t>0603 Afigya-Kwabre</t>
  </si>
  <si>
    <t>0602 Adansi South</t>
  </si>
  <si>
    <t>0601 Adansi North</t>
  </si>
  <si>
    <t>0521 Yilo Krobo</t>
  </si>
  <si>
    <t>0520 West Akim Municipal</t>
  </si>
  <si>
    <t>0519 Upper Manya Krobo</t>
  </si>
  <si>
    <t>0518 Suhum/Kraboa/Coaltar</t>
  </si>
  <si>
    <t>0517 New-Juaben Municipal</t>
  </si>
  <si>
    <t>0516 Lower Manya Krobo</t>
  </si>
  <si>
    <t>0515 Kwahu West Municipal</t>
  </si>
  <si>
    <t>0514 Kwahu South</t>
  </si>
  <si>
    <t>0513 Kwahu North</t>
  </si>
  <si>
    <t>0512 Kwahu East</t>
  </si>
  <si>
    <t>0511 Kwaebibirem</t>
  </si>
  <si>
    <t>0510 Fanteakwa</t>
  </si>
  <si>
    <t>0509 East Akim Municipal</t>
  </si>
  <si>
    <t>0508 Birim South</t>
  </si>
  <si>
    <t>0507 Birim North</t>
  </si>
  <si>
    <t>0506 Birim Central Municipal</t>
  </si>
  <si>
    <t>0505 AAtiwa</t>
  </si>
  <si>
    <t>0504 Asuogyaman</t>
  </si>
  <si>
    <t>0503 Akyemansa new</t>
  </si>
  <si>
    <t>0502 Akuapim South Municipal</t>
  </si>
  <si>
    <t>0501 Akuapim North</t>
  </si>
  <si>
    <t>0418 South Tongu</t>
  </si>
  <si>
    <t>0417 South Dayi</t>
  </si>
  <si>
    <t>0416 North Tongu</t>
  </si>
  <si>
    <t>0415 Nkwanta South</t>
  </si>
  <si>
    <t>0414 Nkwanta North</t>
  </si>
  <si>
    <t>0413 Krachi West</t>
  </si>
  <si>
    <t>0412 Krachi East</t>
  </si>
  <si>
    <t>0411 Kpando</t>
  </si>
  <si>
    <t>0410 Ketu South</t>
  </si>
  <si>
    <t>0409 Ketu North</t>
  </si>
  <si>
    <t>0408 Keta Municipal</t>
  </si>
  <si>
    <t>0407 Kadjebi</t>
  </si>
  <si>
    <t>0406 Jasikan</t>
  </si>
  <si>
    <t>0405 Hohoe Municipal</t>
  </si>
  <si>
    <t>0404 Ho Municipal</t>
  </si>
  <si>
    <t>0403 Biakoye new</t>
  </si>
  <si>
    <t>0402 Akatsi</t>
  </si>
  <si>
    <t>0401 Adaklu-Anyigbe</t>
  </si>
  <si>
    <t>0310 Weija Municipal</t>
  </si>
  <si>
    <t>0309 Tema Metropolitan</t>
  </si>
  <si>
    <t>0308 Ledzekuku-Krowor municipal</t>
  </si>
  <si>
    <t>0307 Ga West Municipal</t>
  </si>
  <si>
    <t>0306 Ga East Municipal</t>
  </si>
  <si>
    <t>0305 Dangme West</t>
  </si>
  <si>
    <t>0304 Dangme East</t>
  </si>
  <si>
    <t>0303 Ashaiman municipal new</t>
  </si>
  <si>
    <t>0302 Adentan municipal</t>
  </si>
  <si>
    <t>0301 Accra Metropolitan</t>
  </si>
  <si>
    <t>0217 Upper Denkyira West</t>
  </si>
  <si>
    <t>0216 Upper Denkyira East Municipal</t>
  </si>
  <si>
    <t>0215 Twifo/Heman/Lower Denkyira</t>
  </si>
  <si>
    <t>0214 Mfantseman Municipal</t>
  </si>
  <si>
    <t>0213 Komenda/Edina/Eguafo/Abirem Municipal</t>
  </si>
  <si>
    <t>0212 Gomoa West</t>
  </si>
  <si>
    <t>0211 Gomoa East</t>
  </si>
  <si>
    <t>0210 Effutu Municipal</t>
  </si>
  <si>
    <t>0209 Cape Coast Metropolitan</t>
  </si>
  <si>
    <t>0208 Awutu-Senya new</t>
  </si>
  <si>
    <t>REGION - REGION OF PRINCIPAL PLACE OF BUSINESS - (SELECT FROM LIST )</t>
  </si>
  <si>
    <t>YEAR END MONTH - IF YOUR ACCOUNTING YEAR END IS 31/12, THE YEAR END MONTH IS 12 - (SELECT FROM LIST)</t>
  </si>
  <si>
    <t>ACCOUNTING YEAR END DAY</t>
  </si>
  <si>
    <t>ACCOUNTING YEAR END MONTH</t>
  </si>
  <si>
    <t>YEAR END DAY - E.G. IF YOUR ACCOUNTING YEAR END IS THE 31ST  OF THE MONTH, THE ACCOUNTING YEAR END DAY IS 31 . IF YOUR ACCOUNTING YEAR END  IS 30TH OF THE MONTH, THEN THE ACCOUNTING YEAR END DAY IS 30. - (SELECT FROM LIST)</t>
  </si>
  <si>
    <t>ISIC                                                                                                                                    (go to the following site to facilitate ISIC CODE Selection SEARCH - copy and paste URL below into your browser http://unstats.un.org/unsd/cr/registry/regs.asp?Cl=2&amp;Lg=1)</t>
  </si>
  <si>
    <t>CITY / TOWN</t>
  </si>
  <si>
    <t>R</t>
  </si>
  <si>
    <t>all boxes with yellow heading indicates selection from dropdown box. Please send any enquires to the email address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</si>
</sst>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3" fillId="0" borderId="0"/>
    <xf numFmtId="0" fontId="5" fillId="0" borderId="0" applyNumberForma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vertical="top"/>
    </xf>
    <xf numFmtId="0" fontId="1" fillId="0" borderId="0" xfId="0" applyFont="1" applyAlignment="1">
      <alignment horizontal="center" vertical="top" wrapText="1"/>
    </xf>
    <xf numFmtId="0" fontId="1" fillId="2" borderId="0" xfId="0" applyFont="1" applyFill="1" applyAlignment="1">
      <alignment horizontal="center" vertical="top" wrapText="1"/>
    </xf>
    <xf numFmtId="0" fontId="1" fillId="0" borderId="0" xfId="0" applyFont="1" applyAlignment="1"/>
    <xf numFmtId="0" fontId="1" fillId="0" borderId="0" xfId="0" quotePrefix="1" applyFont="1" applyAlignment="1"/>
    <xf numFmtId="0" fontId="1" fillId="0" borderId="0" xfId="0" applyFont="1" applyAlignment="1">
      <alignment wrapText="1"/>
    </xf>
    <xf numFmtId="0" fontId="4" fillId="0" borderId="1" xfId="2" applyFont="1" applyFill="1" applyBorder="1" applyAlignment="1">
      <alignment wrapText="1"/>
    </xf>
    <xf numFmtId="0" fontId="1" fillId="0" borderId="0" xfId="0" applyFont="1" applyFill="1" applyAlignment="1">
      <alignment wrapText="1"/>
    </xf>
    <xf numFmtId="0" fontId="1" fillId="0" borderId="2" xfId="0" applyFont="1" applyBorder="1"/>
    <xf numFmtId="0" fontId="1" fillId="2" borderId="2" xfId="0" applyFont="1" applyFill="1" applyBorder="1"/>
    <xf numFmtId="0" fontId="1" fillId="0" borderId="2" xfId="0" applyFont="1" applyBorder="1" applyAlignment="1">
      <alignment wrapText="1"/>
    </xf>
    <xf numFmtId="0" fontId="1" fillId="0" borderId="2" xfId="0" applyFont="1" applyBorder="1" applyAlignment="1">
      <alignment vertical="top"/>
    </xf>
    <xf numFmtId="0" fontId="1" fillId="0" borderId="2" xfId="0" applyFont="1" applyBorder="1" applyAlignment="1">
      <alignment vertical="top" wrapText="1"/>
    </xf>
    <xf numFmtId="0" fontId="0" fillId="0" borderId="2" xfId="0" applyBorder="1"/>
    <xf numFmtId="0" fontId="0" fillId="2" borderId="2" xfId="0" applyFill="1" applyBorder="1"/>
    <xf numFmtId="0" fontId="0" fillId="0" borderId="2" xfId="0" applyFill="1" applyBorder="1"/>
    <xf numFmtId="0" fontId="1" fillId="0" borderId="0" xfId="0" quotePrefix="1" applyFont="1" applyAlignment="1">
      <alignment wrapText="1"/>
    </xf>
    <xf numFmtId="0" fontId="5" fillId="0" borderId="0" xfId="3" applyAlignment="1">
      <alignment wrapText="1"/>
    </xf>
    <xf numFmtId="3" fontId="1" fillId="0" borderId="0" xfId="0" applyNumberFormat="1" applyFont="1" applyAlignment="1">
      <alignment wrapText="1"/>
    </xf>
    <xf numFmtId="11" fontId="1" fillId="0" borderId="0" xfId="0" applyNumberFormat="1" applyFont="1" applyAlignment="1">
      <alignment wrapText="1"/>
    </xf>
    <xf numFmtId="14" fontId="1" fillId="0" borderId="0" xfId="0" quotePrefix="1" applyNumberFormat="1" applyFont="1" applyAlignment="1">
      <alignment wrapText="1"/>
    </xf>
    <xf numFmtId="0" fontId="1" fillId="0" borderId="2" xfId="0" applyFont="1" applyBorder="1" applyAlignment="1">
      <alignment horizontal="center"/>
    </xf>
    <xf numFmtId="0" fontId="0" fillId="0" borderId="2" xfId="0" applyBorder="1" applyAlignment="1">
      <alignment horizontal="center"/>
    </xf>
  </cellXfs>
  <cellStyles count="4">
    <cellStyle name="Hyperlink" xfId="3" builtinId="8"/>
    <cellStyle name="Normal" xfId="0" builtinId="0"/>
    <cellStyle name="Normal 2" xfId="1"/>
    <cellStyle name="Normal_dat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tabSelected="1" workbookViewId="0">
      <selection activeCell="T6" sqref="T6"/>
    </sheetView>
  </sheetViews>
  <sheetFormatPr defaultColWidth="8.85546875" defaultRowHeight="15" x14ac:dyDescent="0.25"/>
  <cols>
    <col min="1" max="2" width="8.85546875" style="7"/>
    <col min="3" max="3" width="35.85546875" style="7" customWidth="1"/>
    <col min="4" max="4" width="17.5703125" style="7" customWidth="1"/>
    <col min="5" max="5" width="20.85546875" style="7" customWidth="1"/>
    <col min="6" max="6" width="16.85546875" style="7" customWidth="1"/>
    <col min="7" max="7" width="64.140625" style="7" customWidth="1"/>
    <col min="8" max="8" width="26.5703125" style="7" customWidth="1"/>
    <col min="9" max="9" width="19" style="7" customWidth="1"/>
    <col min="10" max="10" width="12.28515625" style="7" customWidth="1"/>
    <col min="11" max="11" width="11.42578125" style="7" customWidth="1"/>
    <col min="12" max="12" width="10.85546875" style="7" customWidth="1"/>
    <col min="13" max="13" width="23" style="7" customWidth="1"/>
    <col min="14" max="14" width="21.7109375" style="7" customWidth="1"/>
    <col min="15" max="15" width="39.140625" style="7" customWidth="1"/>
    <col min="16" max="16" width="0" style="7" hidden="1" customWidth="1"/>
    <col min="17" max="17" width="11.28515625" style="7" customWidth="1"/>
    <col min="18" max="18" width="11.85546875" style="7" customWidth="1"/>
    <col min="19" max="19" width="15.140625" style="7" customWidth="1"/>
    <col min="20" max="20" width="16.140625" style="7" customWidth="1"/>
    <col min="21" max="21" width="11.28515625" style="1" customWidth="1"/>
    <col min="22" max="16384" width="8.85546875" style="1"/>
  </cols>
  <sheetData>
    <row r="1" spans="1:20" s="3" customFormat="1" ht="78.599999999999994" customHeight="1" x14ac:dyDescent="0.25">
      <c r="A1" s="4" t="s">
        <v>725</v>
      </c>
      <c r="B1" s="4" t="s">
        <v>726</v>
      </c>
      <c r="C1" s="3" t="s">
        <v>96</v>
      </c>
      <c r="D1" s="3" t="s">
        <v>97</v>
      </c>
      <c r="E1" s="4" t="s">
        <v>98</v>
      </c>
      <c r="F1" s="3" t="s">
        <v>99</v>
      </c>
      <c r="G1" s="4" t="s">
        <v>728</v>
      </c>
      <c r="H1" s="4" t="s">
        <v>100</v>
      </c>
      <c r="I1" s="3" t="s">
        <v>553</v>
      </c>
      <c r="J1" s="3" t="s">
        <v>101</v>
      </c>
      <c r="K1" s="3" t="s">
        <v>729</v>
      </c>
      <c r="L1" s="4" t="s">
        <v>102</v>
      </c>
      <c r="M1" s="4" t="s">
        <v>103</v>
      </c>
      <c r="N1" s="4" t="s">
        <v>104</v>
      </c>
      <c r="O1" s="3" t="s">
        <v>105</v>
      </c>
      <c r="P1" s="3" t="s">
        <v>0</v>
      </c>
      <c r="Q1" s="3" t="s">
        <v>106</v>
      </c>
      <c r="R1" s="3" t="s">
        <v>107</v>
      </c>
      <c r="S1" s="3" t="s">
        <v>108</v>
      </c>
      <c r="T1" s="3" t="s">
        <v>109</v>
      </c>
    </row>
    <row r="2" spans="1:20" ht="30" x14ac:dyDescent="0.25">
      <c r="A2" s="9">
        <v>31</v>
      </c>
      <c r="B2" s="9">
        <v>12</v>
      </c>
      <c r="D2" s="22"/>
      <c r="E2" s="9" t="s">
        <v>13</v>
      </c>
      <c r="F2" s="22"/>
      <c r="G2" s="9"/>
      <c r="H2" s="9"/>
      <c r="I2" s="18"/>
      <c r="J2" s="21"/>
      <c r="L2" s="7" t="s">
        <v>17</v>
      </c>
      <c r="M2" s="9"/>
      <c r="N2" s="9"/>
      <c r="Q2" s="20"/>
      <c r="R2" s="19"/>
      <c r="T2" s="18"/>
    </row>
    <row r="3" spans="1:20" ht="30" x14ac:dyDescent="0.25">
      <c r="A3" s="9">
        <v>31</v>
      </c>
      <c r="B3" s="9">
        <v>12</v>
      </c>
      <c r="D3" s="18"/>
      <c r="E3" s="9" t="s">
        <v>13</v>
      </c>
      <c r="F3" s="18"/>
      <c r="G3" s="9"/>
      <c r="I3" s="18"/>
      <c r="L3" s="7" t="s">
        <v>17</v>
      </c>
      <c r="M3" s="9"/>
      <c r="N3" s="9"/>
      <c r="T3" s="18"/>
    </row>
    <row r="4" spans="1:20" ht="30" x14ac:dyDescent="0.25">
      <c r="A4" s="9">
        <v>31</v>
      </c>
      <c r="B4" s="9">
        <v>12</v>
      </c>
      <c r="D4" s="18"/>
      <c r="E4" s="9" t="s">
        <v>13</v>
      </c>
      <c r="F4" s="18"/>
      <c r="G4" s="9"/>
      <c r="I4" s="18"/>
      <c r="L4" s="7" t="s">
        <v>17</v>
      </c>
      <c r="M4" s="9"/>
      <c r="N4" s="9"/>
      <c r="T4" s="18"/>
    </row>
    <row r="5" spans="1:20" ht="30" x14ac:dyDescent="0.25">
      <c r="A5" s="9">
        <v>31</v>
      </c>
      <c r="B5" s="9">
        <v>12</v>
      </c>
      <c r="D5" s="18"/>
      <c r="E5" s="9" t="s">
        <v>13</v>
      </c>
      <c r="F5" s="18"/>
      <c r="G5" s="9"/>
      <c r="I5" s="18"/>
      <c r="L5" s="7" t="s">
        <v>17</v>
      </c>
      <c r="M5" s="9"/>
      <c r="N5" s="9"/>
      <c r="T5" s="18"/>
    </row>
    <row r="6" spans="1:20" ht="30" x14ac:dyDescent="0.25">
      <c r="A6" s="9">
        <v>31</v>
      </c>
      <c r="B6" s="9">
        <v>12</v>
      </c>
      <c r="D6" s="18"/>
      <c r="E6" s="9" t="s">
        <v>13</v>
      </c>
      <c r="F6" s="18"/>
      <c r="G6" s="9"/>
      <c r="I6" s="18"/>
      <c r="L6" s="7" t="s">
        <v>17</v>
      </c>
      <c r="M6" s="9"/>
      <c r="N6" s="9"/>
      <c r="T6" s="18"/>
    </row>
    <row r="7" spans="1:20" x14ac:dyDescent="0.25">
      <c r="A7" s="9"/>
      <c r="B7" s="9"/>
      <c r="E7" s="9"/>
      <c r="G7" s="9"/>
      <c r="M7" s="9"/>
      <c r="N7" s="9"/>
    </row>
    <row r="8" spans="1:20" x14ac:dyDescent="0.25">
      <c r="A8" s="9"/>
      <c r="B8" s="9"/>
      <c r="E8" s="9"/>
      <c r="G8" s="9"/>
      <c r="M8" s="9"/>
      <c r="N8" s="9"/>
    </row>
    <row r="9" spans="1:20" x14ac:dyDescent="0.25">
      <c r="A9" s="9"/>
      <c r="B9" s="9"/>
      <c r="E9" s="9"/>
      <c r="G9" s="9"/>
      <c r="M9" s="9"/>
      <c r="N9" s="9"/>
    </row>
    <row r="10" spans="1:20" x14ac:dyDescent="0.25">
      <c r="A10" s="9"/>
      <c r="B10" s="9"/>
      <c r="E10" s="9"/>
      <c r="G10" s="9"/>
      <c r="M10" s="9"/>
      <c r="N10" s="9"/>
    </row>
    <row r="11" spans="1:20" x14ac:dyDescent="0.25">
      <c r="A11" s="9"/>
      <c r="B11" s="9"/>
      <c r="E11" s="9"/>
      <c r="G11" s="9"/>
      <c r="M11" s="9"/>
      <c r="N11" s="9"/>
    </row>
    <row r="12" spans="1:20" x14ac:dyDescent="0.25">
      <c r="A12" s="9"/>
      <c r="B12" s="9"/>
      <c r="E12" s="9"/>
      <c r="G12" s="9"/>
      <c r="M12" s="9"/>
      <c r="N12" s="9"/>
    </row>
    <row r="13" spans="1:20" x14ac:dyDescent="0.25">
      <c r="A13" s="9"/>
      <c r="B13" s="9"/>
      <c r="E13" s="9"/>
      <c r="G13" s="9"/>
      <c r="M13" s="9"/>
      <c r="N13" s="9"/>
    </row>
    <row r="14" spans="1:20" x14ac:dyDescent="0.25">
      <c r="A14" s="9"/>
      <c r="B14" s="9"/>
      <c r="E14" s="9"/>
      <c r="G14" s="9"/>
      <c r="M14" s="9"/>
      <c r="N14" s="9"/>
    </row>
    <row r="15" spans="1:20" x14ac:dyDescent="0.25">
      <c r="A15" s="9"/>
      <c r="B15" s="9"/>
      <c r="E15" s="9"/>
      <c r="G15" s="9"/>
      <c r="M15" s="9"/>
      <c r="N15" s="9"/>
    </row>
    <row r="16" spans="1:20" x14ac:dyDescent="0.25">
      <c r="A16" s="9"/>
      <c r="B16" s="9"/>
      <c r="E16" s="9"/>
      <c r="G16" s="9"/>
      <c r="M16" s="9"/>
      <c r="N16" s="9"/>
    </row>
    <row r="17" spans="1:14" x14ac:dyDescent="0.25">
      <c r="A17" s="9"/>
      <c r="B17" s="9"/>
      <c r="E17" s="9"/>
      <c r="G17" s="9"/>
      <c r="M17" s="9"/>
      <c r="N17" s="9"/>
    </row>
    <row r="18" spans="1:14" x14ac:dyDescent="0.25">
      <c r="A18" s="9"/>
      <c r="B18" s="9"/>
      <c r="E18" s="9"/>
      <c r="G18" s="9"/>
      <c r="M18" s="9"/>
      <c r="N18" s="9"/>
    </row>
    <row r="19" spans="1:14" x14ac:dyDescent="0.25">
      <c r="A19" s="9"/>
      <c r="B19" s="9"/>
      <c r="E19" s="9"/>
      <c r="G19" s="9"/>
      <c r="M19" s="9"/>
      <c r="N19" s="9"/>
    </row>
    <row r="20" spans="1:14" x14ac:dyDescent="0.25">
      <c r="A20" s="9"/>
      <c r="B20" s="9"/>
      <c r="E20" s="9"/>
      <c r="G20" s="9"/>
      <c r="N20" s="9"/>
    </row>
    <row r="21" spans="1:14" x14ac:dyDescent="0.25">
      <c r="A21" s="9"/>
      <c r="B21" s="9"/>
      <c r="E21" s="9"/>
      <c r="G21" s="9"/>
      <c r="N21" s="9"/>
    </row>
    <row r="22" spans="1:14" x14ac:dyDescent="0.25">
      <c r="A22" s="9"/>
      <c r="B22" s="9"/>
      <c r="E22" s="9"/>
      <c r="G22" s="9"/>
      <c r="N22" s="9"/>
    </row>
    <row r="23" spans="1:14" x14ac:dyDescent="0.25">
      <c r="A23" s="9"/>
      <c r="B23" s="9"/>
      <c r="E23" s="9"/>
      <c r="G23" s="9"/>
      <c r="N23" s="9"/>
    </row>
    <row r="24" spans="1:14" x14ac:dyDescent="0.25">
      <c r="A24" s="9"/>
      <c r="B24" s="9"/>
      <c r="E24" s="9"/>
      <c r="G24" s="9"/>
      <c r="N24" s="9"/>
    </row>
    <row r="25" spans="1:14" x14ac:dyDescent="0.25">
      <c r="A25" s="9"/>
      <c r="B25" s="9"/>
      <c r="G25" s="9"/>
      <c r="N25" s="9"/>
    </row>
  </sheetData>
  <dataValidations count="8">
    <dataValidation type="list" allowBlank="1" showInputMessage="1" showErrorMessage="1" sqref="A2:A25">
      <formula1>DAYS</formula1>
    </dataValidation>
    <dataValidation type="list" allowBlank="1" showInputMessage="1" showErrorMessage="1" sqref="B2:B25">
      <formula1>MONTHS</formula1>
    </dataValidation>
    <dataValidation type="list" allowBlank="1" showInputMessage="1" showErrorMessage="1" sqref="E2:E24">
      <formula1>COMPANYTYPE</formula1>
    </dataValidation>
    <dataValidation type="list" allowBlank="1" showInputMessage="1" showErrorMessage="1" sqref="G2:G25">
      <formula1>ISICCODE</formula1>
    </dataValidation>
    <dataValidation type="list" allowBlank="1" showInputMessage="1" showErrorMessage="1" sqref="M2:M19">
      <formula1>DISTRICTS</formula1>
    </dataValidation>
    <dataValidation type="list" allowBlank="1" showInputMessage="1" showErrorMessage="1" sqref="N2:N25">
      <formula1>REGIONS</formula1>
    </dataValidation>
    <dataValidation type="list" allowBlank="1" showInputMessage="1" showErrorMessage="1" sqref="H2">
      <formula1>TAXOFFICE</formula1>
    </dataValidation>
    <dataValidation type="list" allowBlank="1" showInputMessage="1" showErrorMessage="1" sqref="L2:L24">
      <formula1>COUNTRY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B1" zoomScale="145" zoomScaleNormal="145" workbookViewId="0">
      <selection activeCell="B1" sqref="B1"/>
    </sheetView>
  </sheetViews>
  <sheetFormatPr defaultRowHeight="15" x14ac:dyDescent="0.25"/>
  <cols>
    <col min="2" max="2" width="129.28515625" bestFit="1" customWidth="1"/>
  </cols>
  <sheetData>
    <row r="1" spans="1:2" x14ac:dyDescent="0.25">
      <c r="A1" s="10" t="s">
        <v>85</v>
      </c>
      <c r="B1" s="10" t="s">
        <v>86</v>
      </c>
    </row>
    <row r="2" spans="1:2" ht="32.450000000000003" customHeight="1" x14ac:dyDescent="0.25">
      <c r="A2" s="11" t="s">
        <v>87</v>
      </c>
      <c r="B2" s="12" t="s">
        <v>727</v>
      </c>
    </row>
    <row r="3" spans="1:2" x14ac:dyDescent="0.25">
      <c r="A3" s="11" t="s">
        <v>88</v>
      </c>
      <c r="B3" s="10" t="s">
        <v>724</v>
      </c>
    </row>
    <row r="4" spans="1:2" x14ac:dyDescent="0.25">
      <c r="A4" s="10" t="s">
        <v>89</v>
      </c>
      <c r="B4" s="10" t="s">
        <v>90</v>
      </c>
    </row>
    <row r="5" spans="1:2" s="2" customFormat="1" ht="30.6" customHeight="1" x14ac:dyDescent="0.25">
      <c r="A5" s="13" t="s">
        <v>91</v>
      </c>
      <c r="B5" s="14" t="s">
        <v>131</v>
      </c>
    </row>
    <row r="6" spans="1:2" x14ac:dyDescent="0.25">
      <c r="A6" s="11" t="s">
        <v>92</v>
      </c>
      <c r="B6" s="10" t="s">
        <v>121</v>
      </c>
    </row>
    <row r="7" spans="1:2" s="2" customFormat="1" ht="31.9" customHeight="1" x14ac:dyDescent="0.25">
      <c r="A7" s="13" t="s">
        <v>93</v>
      </c>
      <c r="B7" s="14" t="s">
        <v>132</v>
      </c>
    </row>
    <row r="8" spans="1:2" ht="30" x14ac:dyDescent="0.25">
      <c r="A8" s="11" t="s">
        <v>94</v>
      </c>
      <c r="B8" s="12" t="s">
        <v>554</v>
      </c>
    </row>
    <row r="9" spans="1:2" x14ac:dyDescent="0.25">
      <c r="A9" s="11" t="s">
        <v>95</v>
      </c>
      <c r="B9" s="10" t="s">
        <v>122</v>
      </c>
    </row>
    <row r="10" spans="1:2" x14ac:dyDescent="0.25">
      <c r="A10" s="10" t="s">
        <v>110</v>
      </c>
      <c r="B10" s="10" t="s">
        <v>118</v>
      </c>
    </row>
    <row r="11" spans="1:2" x14ac:dyDescent="0.25">
      <c r="A11" s="10" t="s">
        <v>111</v>
      </c>
      <c r="B11" s="10" t="s">
        <v>119</v>
      </c>
    </row>
    <row r="12" spans="1:2" x14ac:dyDescent="0.25">
      <c r="A12" s="10" t="s">
        <v>112</v>
      </c>
      <c r="B12" s="10" t="s">
        <v>120</v>
      </c>
    </row>
    <row r="13" spans="1:2" x14ac:dyDescent="0.25">
      <c r="A13" s="11" t="s">
        <v>113</v>
      </c>
      <c r="B13" s="10" t="s">
        <v>123</v>
      </c>
    </row>
    <row r="14" spans="1:2" x14ac:dyDescent="0.25">
      <c r="A14" s="11" t="s">
        <v>114</v>
      </c>
      <c r="B14" s="10" t="s">
        <v>124</v>
      </c>
    </row>
    <row r="15" spans="1:2" x14ac:dyDescent="0.25">
      <c r="A15" s="11" t="s">
        <v>115</v>
      </c>
      <c r="B15" s="10" t="s">
        <v>723</v>
      </c>
    </row>
    <row r="16" spans="1:2" x14ac:dyDescent="0.25">
      <c r="A16" s="10" t="s">
        <v>116</v>
      </c>
      <c r="B16" s="10" t="s">
        <v>127</v>
      </c>
    </row>
    <row r="17" spans="1:2" x14ac:dyDescent="0.25">
      <c r="A17" s="10" t="s">
        <v>117</v>
      </c>
      <c r="B17" s="10" t="s">
        <v>128</v>
      </c>
    </row>
    <row r="18" spans="1:2" x14ac:dyDescent="0.25">
      <c r="A18" s="10" t="s">
        <v>730</v>
      </c>
      <c r="B18" s="10" t="s">
        <v>129</v>
      </c>
    </row>
    <row r="19" spans="1:2" x14ac:dyDescent="0.25">
      <c r="A19" s="10" t="s">
        <v>125</v>
      </c>
      <c r="B19" s="10" t="s">
        <v>130</v>
      </c>
    </row>
    <row r="20" spans="1:2" x14ac:dyDescent="0.25">
      <c r="A20" s="10" t="s">
        <v>126</v>
      </c>
      <c r="B20" s="10" t="s">
        <v>109</v>
      </c>
    </row>
    <row r="21" spans="1:2" x14ac:dyDescent="0.25">
      <c r="A21" s="16"/>
      <c r="B21" s="15" t="s">
        <v>731</v>
      </c>
    </row>
    <row r="22" spans="1:2" x14ac:dyDescent="0.25">
      <c r="A22" s="23" t="s">
        <v>133</v>
      </c>
      <c r="B22" s="24"/>
    </row>
    <row r="23" spans="1:2" x14ac:dyDescent="0.25">
      <c r="A23" s="17"/>
      <c r="B23" s="15"/>
    </row>
  </sheetData>
  <mergeCells count="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topLeftCell="A50" zoomScale="184" zoomScaleNormal="184" workbookViewId="0">
      <selection activeCell="D3" sqref="D3"/>
    </sheetView>
  </sheetViews>
  <sheetFormatPr defaultColWidth="8.85546875" defaultRowHeight="15" x14ac:dyDescent="0.25"/>
  <cols>
    <col min="1" max="2" width="8.85546875" style="5"/>
    <col min="3" max="3" width="30.7109375" style="5" bestFit="1" customWidth="1"/>
    <col min="4" max="6" width="37.85546875" style="5" customWidth="1"/>
    <col min="7" max="7" width="84" style="5" bestFit="1" customWidth="1"/>
    <col min="8" max="8" width="8.85546875" style="5"/>
    <col min="9" max="9" width="57.7109375" style="5" customWidth="1"/>
    <col min="10" max="16384" width="8.85546875" style="5"/>
  </cols>
  <sheetData>
    <row r="1" spans="1:10" x14ac:dyDescent="0.25">
      <c r="A1" s="5">
        <v>1</v>
      </c>
      <c r="B1" s="5">
        <v>1</v>
      </c>
      <c r="C1" s="5" t="s">
        <v>14</v>
      </c>
      <c r="D1" s="6" t="s">
        <v>1</v>
      </c>
      <c r="E1" s="5" t="s">
        <v>2</v>
      </c>
      <c r="F1" s="7" t="s">
        <v>44</v>
      </c>
      <c r="G1" s="5" t="s">
        <v>134</v>
      </c>
      <c r="H1" s="5" t="s">
        <v>17</v>
      </c>
      <c r="I1" s="8"/>
      <c r="J1" s="8"/>
    </row>
    <row r="2" spans="1:10" x14ac:dyDescent="0.25">
      <c r="A2" s="5">
        <v>2</v>
      </c>
      <c r="B2" s="5">
        <v>2</v>
      </c>
      <c r="C2" s="5" t="s">
        <v>16</v>
      </c>
      <c r="D2" s="6" t="s">
        <v>12</v>
      </c>
      <c r="E2" s="5" t="s">
        <v>3</v>
      </c>
      <c r="F2" s="7" t="s">
        <v>45</v>
      </c>
      <c r="G2" s="5" t="s">
        <v>135</v>
      </c>
      <c r="I2" s="8"/>
      <c r="J2" s="8"/>
    </row>
    <row r="3" spans="1:10" x14ac:dyDescent="0.25">
      <c r="A3" s="5">
        <v>3</v>
      </c>
      <c r="B3" s="5">
        <v>3</v>
      </c>
      <c r="C3" s="5" t="s">
        <v>13</v>
      </c>
      <c r="D3" s="5" t="s">
        <v>555</v>
      </c>
      <c r="E3" s="5" t="s">
        <v>4</v>
      </c>
      <c r="F3" s="7" t="s">
        <v>46</v>
      </c>
      <c r="G3" s="5" t="s">
        <v>136</v>
      </c>
      <c r="I3" s="8"/>
      <c r="J3" s="8"/>
    </row>
    <row r="4" spans="1:10" x14ac:dyDescent="0.25">
      <c r="A4" s="5">
        <v>4</v>
      </c>
      <c r="B4" s="5">
        <v>4</v>
      </c>
      <c r="C4" s="5" t="s">
        <v>15</v>
      </c>
      <c r="D4" s="5" t="s">
        <v>556</v>
      </c>
      <c r="E4" s="5" t="s">
        <v>5</v>
      </c>
      <c r="F4" s="7" t="s">
        <v>47</v>
      </c>
      <c r="G4" s="5" t="s">
        <v>137</v>
      </c>
      <c r="I4" s="8"/>
      <c r="J4" s="8"/>
    </row>
    <row r="5" spans="1:10" x14ac:dyDescent="0.25">
      <c r="A5" s="5">
        <v>5</v>
      </c>
      <c r="B5" s="5">
        <v>5</v>
      </c>
      <c r="D5" s="5" t="s">
        <v>557</v>
      </c>
      <c r="E5" s="5" t="s">
        <v>6</v>
      </c>
      <c r="F5" s="7" t="s">
        <v>48</v>
      </c>
      <c r="G5" s="5" t="s">
        <v>138</v>
      </c>
      <c r="I5" s="8"/>
      <c r="J5" s="8"/>
    </row>
    <row r="6" spans="1:10" x14ac:dyDescent="0.25">
      <c r="A6" s="5">
        <v>6</v>
      </c>
      <c r="B6" s="5">
        <v>6</v>
      </c>
      <c r="D6" s="5" t="s">
        <v>558</v>
      </c>
      <c r="E6" s="5" t="s">
        <v>7</v>
      </c>
      <c r="F6" s="7" t="s">
        <v>49</v>
      </c>
      <c r="G6" s="5" t="s">
        <v>139</v>
      </c>
      <c r="I6" s="8"/>
      <c r="J6" s="8"/>
    </row>
    <row r="7" spans="1:10" x14ac:dyDescent="0.25">
      <c r="A7" s="5">
        <v>7</v>
      </c>
      <c r="B7" s="5">
        <v>7</v>
      </c>
      <c r="D7" s="5" t="s">
        <v>559</v>
      </c>
      <c r="E7" s="5" t="s">
        <v>8</v>
      </c>
      <c r="F7" s="7" t="s">
        <v>18</v>
      </c>
      <c r="G7" s="5" t="s">
        <v>140</v>
      </c>
      <c r="I7" s="8"/>
      <c r="J7" s="8"/>
    </row>
    <row r="8" spans="1:10" x14ac:dyDescent="0.25">
      <c r="A8" s="5">
        <v>8</v>
      </c>
      <c r="B8" s="5">
        <v>8</v>
      </c>
      <c r="D8" s="5" t="s">
        <v>560</v>
      </c>
      <c r="E8" s="5" t="s">
        <v>9</v>
      </c>
      <c r="F8" s="7" t="s">
        <v>50</v>
      </c>
      <c r="G8" s="5" t="s">
        <v>141</v>
      </c>
      <c r="I8" s="8"/>
      <c r="J8" s="8"/>
    </row>
    <row r="9" spans="1:10" x14ac:dyDescent="0.25">
      <c r="A9" s="5">
        <v>9</v>
      </c>
      <c r="B9" s="5">
        <v>9</v>
      </c>
      <c r="D9" s="5" t="s">
        <v>561</v>
      </c>
      <c r="E9" s="5" t="s">
        <v>10</v>
      </c>
      <c r="F9" s="7" t="s">
        <v>32</v>
      </c>
      <c r="G9" s="5" t="s">
        <v>142</v>
      </c>
      <c r="I9" s="8"/>
      <c r="J9" s="8"/>
    </row>
    <row r="10" spans="1:10" x14ac:dyDescent="0.25">
      <c r="A10" s="5">
        <v>10</v>
      </c>
      <c r="B10" s="5">
        <v>10</v>
      </c>
      <c r="D10" s="5" t="s">
        <v>562</v>
      </c>
      <c r="E10" s="5" t="s">
        <v>11</v>
      </c>
      <c r="F10" s="7" t="s">
        <v>51</v>
      </c>
      <c r="G10" s="5" t="s">
        <v>143</v>
      </c>
      <c r="I10" s="8"/>
      <c r="J10" s="8"/>
    </row>
    <row r="11" spans="1:10" x14ac:dyDescent="0.25">
      <c r="A11" s="5">
        <v>11</v>
      </c>
      <c r="B11" s="5">
        <v>11</v>
      </c>
      <c r="D11" s="5" t="s">
        <v>563</v>
      </c>
      <c r="F11" s="7" t="s">
        <v>37</v>
      </c>
      <c r="G11" s="5" t="s">
        <v>144</v>
      </c>
      <c r="I11" s="8"/>
      <c r="J11" s="8"/>
    </row>
    <row r="12" spans="1:10" x14ac:dyDescent="0.25">
      <c r="A12" s="5">
        <v>12</v>
      </c>
      <c r="B12" s="5">
        <v>12</v>
      </c>
      <c r="D12" s="5" t="s">
        <v>564</v>
      </c>
      <c r="F12" s="7" t="s">
        <v>78</v>
      </c>
      <c r="G12" s="5" t="s">
        <v>145</v>
      </c>
      <c r="I12" s="8"/>
      <c r="J12" s="8"/>
    </row>
    <row r="13" spans="1:10" x14ac:dyDescent="0.25">
      <c r="A13" s="5">
        <v>13</v>
      </c>
      <c r="D13" s="5" t="s">
        <v>565</v>
      </c>
      <c r="F13" s="7" t="s">
        <v>52</v>
      </c>
      <c r="G13" s="5" t="s">
        <v>146</v>
      </c>
      <c r="I13" s="8"/>
      <c r="J13" s="8"/>
    </row>
    <row r="14" spans="1:10" x14ac:dyDescent="0.25">
      <c r="A14" s="5">
        <v>14</v>
      </c>
      <c r="D14" s="5" t="s">
        <v>566</v>
      </c>
      <c r="F14" s="7" t="s">
        <v>38</v>
      </c>
      <c r="G14" s="5" t="s">
        <v>147</v>
      </c>
      <c r="I14" s="8"/>
      <c r="J14" s="8"/>
    </row>
    <row r="15" spans="1:10" x14ac:dyDescent="0.25">
      <c r="A15" s="5">
        <v>15</v>
      </c>
      <c r="D15" s="5" t="s">
        <v>567</v>
      </c>
      <c r="F15" s="7" t="s">
        <v>19</v>
      </c>
      <c r="G15" s="5" t="s">
        <v>148</v>
      </c>
      <c r="I15" s="8"/>
      <c r="J15" s="8"/>
    </row>
    <row r="16" spans="1:10" x14ac:dyDescent="0.25">
      <c r="A16" s="5">
        <v>16</v>
      </c>
      <c r="D16" s="5" t="s">
        <v>568</v>
      </c>
      <c r="F16" s="7" t="s">
        <v>20</v>
      </c>
      <c r="G16" s="5" t="s">
        <v>149</v>
      </c>
      <c r="I16" s="8"/>
      <c r="J16" s="8"/>
    </row>
    <row r="17" spans="1:10" x14ac:dyDescent="0.25">
      <c r="A17" s="5">
        <v>17</v>
      </c>
      <c r="D17" s="5" t="s">
        <v>569</v>
      </c>
      <c r="F17" s="7" t="s">
        <v>21</v>
      </c>
      <c r="G17" s="5" t="s">
        <v>150</v>
      </c>
      <c r="I17" s="8"/>
      <c r="J17" s="8"/>
    </row>
    <row r="18" spans="1:10" x14ac:dyDescent="0.25">
      <c r="A18" s="5">
        <v>18</v>
      </c>
      <c r="D18" s="5" t="s">
        <v>570</v>
      </c>
      <c r="F18" s="7" t="s">
        <v>33</v>
      </c>
      <c r="G18" s="5" t="s">
        <v>151</v>
      </c>
      <c r="I18" s="8"/>
      <c r="J18" s="8"/>
    </row>
    <row r="19" spans="1:10" x14ac:dyDescent="0.25">
      <c r="A19" s="5">
        <v>19</v>
      </c>
      <c r="D19" s="5" t="s">
        <v>571</v>
      </c>
      <c r="F19" s="7" t="s">
        <v>22</v>
      </c>
      <c r="G19" s="5" t="s">
        <v>152</v>
      </c>
      <c r="I19" s="8"/>
      <c r="J19" s="8"/>
    </row>
    <row r="20" spans="1:10" x14ac:dyDescent="0.25">
      <c r="A20" s="5">
        <v>20</v>
      </c>
      <c r="D20" s="5" t="s">
        <v>572</v>
      </c>
      <c r="F20" s="7" t="s">
        <v>67</v>
      </c>
      <c r="G20" s="5" t="s">
        <v>153</v>
      </c>
      <c r="I20" s="8"/>
      <c r="J20" s="8"/>
    </row>
    <row r="21" spans="1:10" x14ac:dyDescent="0.25">
      <c r="A21" s="5">
        <v>21</v>
      </c>
      <c r="D21" s="5" t="s">
        <v>573</v>
      </c>
      <c r="F21" s="7" t="s">
        <v>27</v>
      </c>
      <c r="G21" s="5" t="s">
        <v>154</v>
      </c>
      <c r="I21" s="8"/>
      <c r="J21" s="8"/>
    </row>
    <row r="22" spans="1:10" x14ac:dyDescent="0.25">
      <c r="A22" s="5">
        <v>22</v>
      </c>
      <c r="D22" s="5" t="s">
        <v>574</v>
      </c>
      <c r="F22" s="7" t="s">
        <v>68</v>
      </c>
      <c r="G22" s="5" t="s">
        <v>155</v>
      </c>
      <c r="I22" s="8"/>
      <c r="J22" s="8"/>
    </row>
    <row r="23" spans="1:10" x14ac:dyDescent="0.25">
      <c r="A23" s="5">
        <v>23</v>
      </c>
      <c r="D23" s="5" t="s">
        <v>575</v>
      </c>
      <c r="F23" s="7" t="s">
        <v>34</v>
      </c>
      <c r="G23" s="5" t="s">
        <v>156</v>
      </c>
      <c r="I23" s="8"/>
      <c r="J23" s="8"/>
    </row>
    <row r="24" spans="1:10" x14ac:dyDescent="0.25">
      <c r="A24" s="5">
        <v>24</v>
      </c>
      <c r="D24" s="5" t="s">
        <v>576</v>
      </c>
      <c r="F24" s="7" t="s">
        <v>35</v>
      </c>
      <c r="G24" s="5" t="s">
        <v>157</v>
      </c>
      <c r="I24" s="8"/>
      <c r="J24" s="8"/>
    </row>
    <row r="25" spans="1:10" x14ac:dyDescent="0.25">
      <c r="A25" s="5">
        <v>25</v>
      </c>
      <c r="D25" s="5" t="s">
        <v>722</v>
      </c>
      <c r="F25" s="7" t="s">
        <v>74</v>
      </c>
      <c r="G25" s="5" t="s">
        <v>158</v>
      </c>
      <c r="I25" s="8"/>
      <c r="J25" s="8"/>
    </row>
    <row r="26" spans="1:10" x14ac:dyDescent="0.25">
      <c r="A26" s="5">
        <v>26</v>
      </c>
      <c r="D26" s="5" t="s">
        <v>721</v>
      </c>
      <c r="F26" s="7" t="s">
        <v>79</v>
      </c>
      <c r="G26" s="5" t="s">
        <v>159</v>
      </c>
      <c r="I26" s="8"/>
      <c r="J26" s="8"/>
    </row>
    <row r="27" spans="1:10" x14ac:dyDescent="0.25">
      <c r="A27" s="5">
        <v>27</v>
      </c>
      <c r="D27" s="5" t="s">
        <v>720</v>
      </c>
      <c r="F27" s="7" t="s">
        <v>28</v>
      </c>
      <c r="G27" s="5" t="s">
        <v>160</v>
      </c>
      <c r="I27" s="8"/>
      <c r="J27" s="8"/>
    </row>
    <row r="28" spans="1:10" x14ac:dyDescent="0.25">
      <c r="A28" s="5">
        <v>28</v>
      </c>
      <c r="D28" s="5" t="s">
        <v>719</v>
      </c>
      <c r="F28" s="7" t="s">
        <v>80</v>
      </c>
      <c r="G28" s="5" t="s">
        <v>161</v>
      </c>
      <c r="I28" s="8"/>
      <c r="J28" s="8"/>
    </row>
    <row r="29" spans="1:10" x14ac:dyDescent="0.25">
      <c r="A29" s="5">
        <v>29</v>
      </c>
      <c r="D29" s="5" t="s">
        <v>718</v>
      </c>
      <c r="F29" s="7" t="s">
        <v>75</v>
      </c>
      <c r="G29" s="5" t="s">
        <v>162</v>
      </c>
      <c r="I29" s="8"/>
      <c r="J29" s="8"/>
    </row>
    <row r="30" spans="1:10" x14ac:dyDescent="0.25">
      <c r="A30" s="5">
        <v>30</v>
      </c>
      <c r="D30" s="5" t="s">
        <v>717</v>
      </c>
      <c r="F30" s="7" t="s">
        <v>76</v>
      </c>
      <c r="G30" s="5" t="s">
        <v>163</v>
      </c>
      <c r="I30" s="8"/>
      <c r="J30" s="8"/>
    </row>
    <row r="31" spans="1:10" x14ac:dyDescent="0.25">
      <c r="A31" s="5">
        <v>31</v>
      </c>
      <c r="D31" s="5" t="s">
        <v>716</v>
      </c>
      <c r="F31" s="7" t="s">
        <v>77</v>
      </c>
      <c r="G31" s="5" t="s">
        <v>164</v>
      </c>
      <c r="I31" s="8"/>
      <c r="J31" s="8"/>
    </row>
    <row r="32" spans="1:10" x14ac:dyDescent="0.25">
      <c r="D32" s="5" t="s">
        <v>715</v>
      </c>
      <c r="F32" s="7" t="s">
        <v>53</v>
      </c>
      <c r="G32" s="5" t="s">
        <v>165</v>
      </c>
      <c r="I32" s="8"/>
      <c r="J32" s="8"/>
    </row>
    <row r="33" spans="4:10" x14ac:dyDescent="0.25">
      <c r="D33" s="5" t="s">
        <v>714</v>
      </c>
      <c r="F33" s="7" t="s">
        <v>36</v>
      </c>
      <c r="G33" s="5" t="s">
        <v>166</v>
      </c>
      <c r="I33" s="8"/>
      <c r="J33" s="8"/>
    </row>
    <row r="34" spans="4:10" x14ac:dyDescent="0.25">
      <c r="D34" s="5" t="s">
        <v>713</v>
      </c>
      <c r="F34" s="7" t="s">
        <v>54</v>
      </c>
      <c r="G34" s="5" t="s">
        <v>167</v>
      </c>
      <c r="I34" s="8"/>
      <c r="J34" s="8"/>
    </row>
    <row r="35" spans="4:10" x14ac:dyDescent="0.25">
      <c r="D35" s="5" t="s">
        <v>712</v>
      </c>
      <c r="F35" s="7" t="s">
        <v>39</v>
      </c>
      <c r="G35" s="5" t="s">
        <v>168</v>
      </c>
      <c r="I35" s="8"/>
      <c r="J35" s="8"/>
    </row>
    <row r="36" spans="4:10" x14ac:dyDescent="0.25">
      <c r="D36" s="5" t="s">
        <v>711</v>
      </c>
      <c r="F36" s="7" t="s">
        <v>40</v>
      </c>
      <c r="G36" s="5" t="s">
        <v>169</v>
      </c>
      <c r="I36" s="8"/>
      <c r="J36" s="8"/>
    </row>
    <row r="37" spans="4:10" x14ac:dyDescent="0.25">
      <c r="D37" s="5" t="s">
        <v>710</v>
      </c>
      <c r="F37" s="7" t="s">
        <v>41</v>
      </c>
      <c r="G37" s="5" t="s">
        <v>170</v>
      </c>
      <c r="I37" s="8"/>
      <c r="J37" s="8"/>
    </row>
    <row r="38" spans="4:10" x14ac:dyDescent="0.25">
      <c r="D38" s="5" t="s">
        <v>709</v>
      </c>
      <c r="F38" s="7" t="s">
        <v>23</v>
      </c>
      <c r="G38" s="5" t="s">
        <v>171</v>
      </c>
      <c r="I38" s="8"/>
      <c r="J38" s="8"/>
    </row>
    <row r="39" spans="4:10" x14ac:dyDescent="0.25">
      <c r="D39" s="5" t="s">
        <v>708</v>
      </c>
      <c r="F39" s="7" t="s">
        <v>69</v>
      </c>
      <c r="G39" s="5" t="s">
        <v>172</v>
      </c>
      <c r="I39" s="8"/>
      <c r="J39" s="8"/>
    </row>
    <row r="40" spans="4:10" x14ac:dyDescent="0.25">
      <c r="D40" s="5" t="s">
        <v>707</v>
      </c>
      <c r="F40" s="7" t="s">
        <v>55</v>
      </c>
      <c r="G40" s="5" t="s">
        <v>173</v>
      </c>
      <c r="I40" s="8"/>
      <c r="J40" s="8"/>
    </row>
    <row r="41" spans="4:10" x14ac:dyDescent="0.25">
      <c r="D41" s="5" t="s">
        <v>706</v>
      </c>
      <c r="F41" s="7" t="s">
        <v>56</v>
      </c>
      <c r="G41" s="5" t="s">
        <v>174</v>
      </c>
      <c r="I41" s="8"/>
      <c r="J41" s="8"/>
    </row>
    <row r="42" spans="4:10" x14ac:dyDescent="0.25">
      <c r="D42" s="5" t="s">
        <v>705</v>
      </c>
      <c r="F42" s="7" t="s">
        <v>57</v>
      </c>
      <c r="G42" s="5" t="s">
        <v>175</v>
      </c>
      <c r="I42" s="8"/>
      <c r="J42" s="8"/>
    </row>
    <row r="43" spans="4:10" x14ac:dyDescent="0.25">
      <c r="D43" s="5" t="s">
        <v>704</v>
      </c>
      <c r="F43" s="7" t="s">
        <v>58</v>
      </c>
      <c r="G43" s="5" t="s">
        <v>176</v>
      </c>
      <c r="I43" s="8"/>
      <c r="J43" s="8"/>
    </row>
    <row r="44" spans="4:10" x14ac:dyDescent="0.25">
      <c r="D44" s="5" t="s">
        <v>703</v>
      </c>
      <c r="F44" s="7" t="s">
        <v>59</v>
      </c>
      <c r="G44" s="5" t="s">
        <v>177</v>
      </c>
      <c r="I44" s="8"/>
      <c r="J44" s="8"/>
    </row>
    <row r="45" spans="4:10" x14ac:dyDescent="0.25">
      <c r="D45" s="5" t="s">
        <v>702</v>
      </c>
      <c r="F45" s="7" t="s">
        <v>60</v>
      </c>
      <c r="G45" s="5" t="s">
        <v>178</v>
      </c>
      <c r="I45" s="8"/>
      <c r="J45" s="8"/>
    </row>
    <row r="46" spans="4:10" x14ac:dyDescent="0.25">
      <c r="D46" s="5" t="s">
        <v>701</v>
      </c>
      <c r="F46" s="7" t="s">
        <v>42</v>
      </c>
      <c r="G46" s="5" t="s">
        <v>179</v>
      </c>
      <c r="I46" s="8"/>
      <c r="J46" s="8"/>
    </row>
    <row r="47" spans="4:10" x14ac:dyDescent="0.25">
      <c r="D47" s="5" t="s">
        <v>700</v>
      </c>
      <c r="F47" s="7" t="s">
        <v>24</v>
      </c>
      <c r="G47" s="5" t="s">
        <v>180</v>
      </c>
      <c r="I47" s="8"/>
      <c r="J47" s="8"/>
    </row>
    <row r="48" spans="4:10" x14ac:dyDescent="0.25">
      <c r="D48" s="5" t="s">
        <v>699</v>
      </c>
      <c r="F48" s="7" t="s">
        <v>61</v>
      </c>
      <c r="G48" s="5" t="s">
        <v>181</v>
      </c>
      <c r="I48" s="8"/>
      <c r="J48" s="8"/>
    </row>
    <row r="49" spans="4:10" x14ac:dyDescent="0.25">
      <c r="D49" s="5" t="s">
        <v>698</v>
      </c>
      <c r="F49" s="7" t="s">
        <v>81</v>
      </c>
      <c r="G49" s="5" t="s">
        <v>182</v>
      </c>
      <c r="I49" s="8"/>
      <c r="J49" s="8"/>
    </row>
    <row r="50" spans="4:10" x14ac:dyDescent="0.25">
      <c r="D50" s="5" t="s">
        <v>697</v>
      </c>
      <c r="F50" s="7" t="s">
        <v>43</v>
      </c>
      <c r="G50" s="5" t="s">
        <v>183</v>
      </c>
      <c r="I50" s="8"/>
      <c r="J50" s="8"/>
    </row>
    <row r="51" spans="4:10" x14ac:dyDescent="0.25">
      <c r="D51" s="5" t="s">
        <v>696</v>
      </c>
      <c r="F51" s="7" t="s">
        <v>62</v>
      </c>
      <c r="G51" s="5" t="s">
        <v>184</v>
      </c>
      <c r="I51" s="8"/>
      <c r="J51" s="8"/>
    </row>
    <row r="52" spans="4:10" x14ac:dyDescent="0.25">
      <c r="D52" s="5" t="s">
        <v>695</v>
      </c>
      <c r="F52" s="7" t="s">
        <v>25</v>
      </c>
      <c r="G52" s="5" t="s">
        <v>185</v>
      </c>
      <c r="I52" s="8"/>
      <c r="J52" s="8"/>
    </row>
    <row r="53" spans="4:10" x14ac:dyDescent="0.25">
      <c r="D53" s="5" t="s">
        <v>694</v>
      </c>
      <c r="F53" s="7" t="s">
        <v>26</v>
      </c>
      <c r="G53" s="5" t="s">
        <v>186</v>
      </c>
      <c r="I53" s="8"/>
      <c r="J53" s="8"/>
    </row>
    <row r="54" spans="4:10" x14ac:dyDescent="0.25">
      <c r="D54" s="5" t="s">
        <v>693</v>
      </c>
      <c r="F54" s="7" t="s">
        <v>29</v>
      </c>
      <c r="G54" s="5" t="s">
        <v>187</v>
      </c>
      <c r="I54" s="8"/>
      <c r="J54" s="8"/>
    </row>
    <row r="55" spans="4:10" x14ac:dyDescent="0.25">
      <c r="D55" s="5" t="s">
        <v>692</v>
      </c>
      <c r="F55" s="7" t="s">
        <v>30</v>
      </c>
      <c r="G55" s="5" t="s">
        <v>188</v>
      </c>
      <c r="I55" s="8"/>
      <c r="J55" s="8"/>
    </row>
    <row r="56" spans="4:10" x14ac:dyDescent="0.25">
      <c r="D56" s="5" t="s">
        <v>691</v>
      </c>
      <c r="F56" s="7" t="s">
        <v>82</v>
      </c>
      <c r="G56" s="5" t="s">
        <v>189</v>
      </c>
      <c r="I56" s="8"/>
      <c r="J56" s="8"/>
    </row>
    <row r="57" spans="4:10" x14ac:dyDescent="0.25">
      <c r="D57" s="5" t="s">
        <v>690</v>
      </c>
      <c r="F57" s="7" t="s">
        <v>70</v>
      </c>
      <c r="G57" s="5" t="s">
        <v>190</v>
      </c>
      <c r="I57" s="8"/>
      <c r="J57" s="8"/>
    </row>
    <row r="58" spans="4:10" x14ac:dyDescent="0.25">
      <c r="D58" s="5" t="s">
        <v>689</v>
      </c>
      <c r="F58" s="7" t="s">
        <v>83</v>
      </c>
      <c r="G58" s="5" t="s">
        <v>191</v>
      </c>
      <c r="I58" s="8"/>
      <c r="J58" s="8"/>
    </row>
    <row r="59" spans="4:10" x14ac:dyDescent="0.25">
      <c r="D59" s="5" t="s">
        <v>688</v>
      </c>
      <c r="F59" s="7" t="s">
        <v>71</v>
      </c>
      <c r="G59" s="5" t="s">
        <v>192</v>
      </c>
      <c r="I59" s="8"/>
      <c r="J59" s="8"/>
    </row>
    <row r="60" spans="4:10" x14ac:dyDescent="0.25">
      <c r="D60" s="5" t="s">
        <v>687</v>
      </c>
      <c r="F60" s="7" t="s">
        <v>84</v>
      </c>
      <c r="G60" s="5" t="s">
        <v>193</v>
      </c>
      <c r="I60" s="8"/>
      <c r="J60" s="8"/>
    </row>
    <row r="61" spans="4:10" x14ac:dyDescent="0.25">
      <c r="D61" s="5" t="s">
        <v>686</v>
      </c>
      <c r="F61" s="7" t="s">
        <v>31</v>
      </c>
      <c r="G61" s="5" t="s">
        <v>194</v>
      </c>
      <c r="I61" s="8"/>
      <c r="J61" s="8"/>
    </row>
    <row r="62" spans="4:10" x14ac:dyDescent="0.25">
      <c r="D62" s="5" t="s">
        <v>685</v>
      </c>
      <c r="F62" s="7" t="s">
        <v>63</v>
      </c>
      <c r="G62" s="5" t="s">
        <v>195</v>
      </c>
      <c r="I62" s="8"/>
      <c r="J62" s="8"/>
    </row>
    <row r="63" spans="4:10" x14ac:dyDescent="0.25">
      <c r="D63" s="5" t="s">
        <v>684</v>
      </c>
      <c r="F63" s="7" t="s">
        <v>64</v>
      </c>
      <c r="G63" s="5" t="s">
        <v>196</v>
      </c>
      <c r="I63" s="8"/>
      <c r="J63" s="8"/>
    </row>
    <row r="64" spans="4:10" x14ac:dyDescent="0.25">
      <c r="D64" s="5" t="s">
        <v>683</v>
      </c>
      <c r="F64" s="7" t="s">
        <v>65</v>
      </c>
      <c r="G64" s="5" t="s">
        <v>197</v>
      </c>
      <c r="I64" s="8"/>
      <c r="J64" s="8"/>
    </row>
    <row r="65" spans="4:10" x14ac:dyDescent="0.25">
      <c r="D65" s="5" t="s">
        <v>682</v>
      </c>
      <c r="F65" s="7" t="s">
        <v>72</v>
      </c>
      <c r="G65" s="5" t="s">
        <v>198</v>
      </c>
      <c r="I65" s="8"/>
      <c r="J65" s="8"/>
    </row>
    <row r="66" spans="4:10" x14ac:dyDescent="0.25">
      <c r="D66" s="5" t="s">
        <v>681</v>
      </c>
      <c r="F66" s="7" t="s">
        <v>66</v>
      </c>
      <c r="G66" s="5" t="s">
        <v>199</v>
      </c>
      <c r="I66" s="8"/>
      <c r="J66" s="8"/>
    </row>
    <row r="67" spans="4:10" x14ac:dyDescent="0.25">
      <c r="D67" s="5" t="s">
        <v>680</v>
      </c>
      <c r="F67" s="7" t="s">
        <v>73</v>
      </c>
      <c r="G67" s="5" t="s">
        <v>200</v>
      </c>
      <c r="I67" s="8"/>
      <c r="J67" s="8"/>
    </row>
    <row r="68" spans="4:10" x14ac:dyDescent="0.25">
      <c r="D68" s="5" t="s">
        <v>679</v>
      </c>
      <c r="G68" s="5" t="s">
        <v>201</v>
      </c>
      <c r="I68" s="8"/>
      <c r="J68" s="8"/>
    </row>
    <row r="69" spans="4:10" x14ac:dyDescent="0.25">
      <c r="D69" s="5" t="s">
        <v>678</v>
      </c>
      <c r="G69" s="5" t="s">
        <v>202</v>
      </c>
      <c r="I69" s="8"/>
      <c r="J69" s="8"/>
    </row>
    <row r="70" spans="4:10" x14ac:dyDescent="0.25">
      <c r="D70" s="5" t="s">
        <v>677</v>
      </c>
      <c r="G70" s="5" t="s">
        <v>203</v>
      </c>
      <c r="I70" s="8"/>
      <c r="J70" s="8"/>
    </row>
    <row r="71" spans="4:10" x14ac:dyDescent="0.25">
      <c r="D71" s="5" t="s">
        <v>676</v>
      </c>
      <c r="G71" s="5" t="s">
        <v>204</v>
      </c>
      <c r="I71" s="8"/>
      <c r="J71" s="8"/>
    </row>
    <row r="72" spans="4:10" x14ac:dyDescent="0.25">
      <c r="D72" s="5" t="s">
        <v>675</v>
      </c>
      <c r="G72" s="5" t="s">
        <v>205</v>
      </c>
      <c r="I72" s="8"/>
      <c r="J72" s="8"/>
    </row>
    <row r="73" spans="4:10" x14ac:dyDescent="0.25">
      <c r="D73" s="5" t="s">
        <v>674</v>
      </c>
      <c r="G73" s="5" t="s">
        <v>206</v>
      </c>
      <c r="I73" s="8"/>
      <c r="J73" s="8"/>
    </row>
    <row r="74" spans="4:10" x14ac:dyDescent="0.25">
      <c r="D74" s="5" t="s">
        <v>673</v>
      </c>
      <c r="G74" s="5" t="s">
        <v>207</v>
      </c>
      <c r="I74" s="8"/>
      <c r="J74" s="8"/>
    </row>
    <row r="75" spans="4:10" x14ac:dyDescent="0.25">
      <c r="D75" s="5" t="s">
        <v>672</v>
      </c>
      <c r="G75" s="5" t="s">
        <v>208</v>
      </c>
      <c r="I75" s="8"/>
      <c r="J75" s="8"/>
    </row>
    <row r="76" spans="4:10" x14ac:dyDescent="0.25">
      <c r="D76" s="5" t="s">
        <v>671</v>
      </c>
      <c r="G76" s="5" t="s">
        <v>209</v>
      </c>
      <c r="I76" s="8"/>
      <c r="J76" s="8"/>
    </row>
    <row r="77" spans="4:10" x14ac:dyDescent="0.25">
      <c r="D77" s="5" t="s">
        <v>670</v>
      </c>
      <c r="G77" s="5" t="s">
        <v>210</v>
      </c>
      <c r="I77" s="8"/>
      <c r="J77" s="8"/>
    </row>
    <row r="78" spans="4:10" x14ac:dyDescent="0.25">
      <c r="D78" s="5" t="s">
        <v>669</v>
      </c>
      <c r="G78" s="5" t="s">
        <v>211</v>
      </c>
      <c r="I78" s="8"/>
      <c r="J78" s="8"/>
    </row>
    <row r="79" spans="4:10" x14ac:dyDescent="0.25">
      <c r="D79" s="5" t="s">
        <v>668</v>
      </c>
      <c r="G79" s="5" t="s">
        <v>212</v>
      </c>
      <c r="I79" s="8"/>
      <c r="J79" s="8"/>
    </row>
    <row r="80" spans="4:10" x14ac:dyDescent="0.25">
      <c r="D80" s="5" t="s">
        <v>667</v>
      </c>
      <c r="G80" s="5" t="s">
        <v>213</v>
      </c>
      <c r="I80" s="8"/>
      <c r="J80" s="8"/>
    </row>
    <row r="81" spans="4:10" x14ac:dyDescent="0.25">
      <c r="D81" s="5" t="s">
        <v>666</v>
      </c>
      <c r="G81" s="5" t="s">
        <v>214</v>
      </c>
      <c r="I81" s="8"/>
      <c r="J81" s="8"/>
    </row>
    <row r="82" spans="4:10" x14ac:dyDescent="0.25">
      <c r="D82" s="5" t="s">
        <v>665</v>
      </c>
      <c r="G82" s="5" t="s">
        <v>215</v>
      </c>
      <c r="I82" s="8"/>
      <c r="J82" s="8"/>
    </row>
    <row r="83" spans="4:10" x14ac:dyDescent="0.25">
      <c r="D83" s="5" t="s">
        <v>664</v>
      </c>
      <c r="G83" s="5" t="s">
        <v>216</v>
      </c>
      <c r="I83" s="8"/>
      <c r="J83" s="8"/>
    </row>
    <row r="84" spans="4:10" x14ac:dyDescent="0.25">
      <c r="D84" s="5" t="s">
        <v>663</v>
      </c>
      <c r="G84" s="5" t="s">
        <v>217</v>
      </c>
      <c r="I84" s="8"/>
      <c r="J84" s="8"/>
    </row>
    <row r="85" spans="4:10" x14ac:dyDescent="0.25">
      <c r="D85" s="5" t="s">
        <v>662</v>
      </c>
      <c r="G85" s="5" t="s">
        <v>218</v>
      </c>
      <c r="I85" s="8"/>
      <c r="J85" s="8"/>
    </row>
    <row r="86" spans="4:10" x14ac:dyDescent="0.25">
      <c r="D86" s="5" t="s">
        <v>661</v>
      </c>
      <c r="G86" s="5" t="s">
        <v>219</v>
      </c>
      <c r="I86" s="8"/>
      <c r="J86" s="8"/>
    </row>
    <row r="87" spans="4:10" x14ac:dyDescent="0.25">
      <c r="D87" s="5" t="s">
        <v>660</v>
      </c>
      <c r="G87" s="5" t="s">
        <v>220</v>
      </c>
      <c r="I87" s="8"/>
      <c r="J87" s="8"/>
    </row>
    <row r="88" spans="4:10" x14ac:dyDescent="0.25">
      <c r="D88" s="5" t="s">
        <v>659</v>
      </c>
      <c r="G88" s="5" t="s">
        <v>221</v>
      </c>
      <c r="I88" s="8"/>
      <c r="J88" s="8"/>
    </row>
    <row r="89" spans="4:10" x14ac:dyDescent="0.25">
      <c r="D89" s="5" t="s">
        <v>658</v>
      </c>
      <c r="G89" s="5" t="s">
        <v>222</v>
      </c>
      <c r="I89" s="8"/>
      <c r="J89" s="8"/>
    </row>
    <row r="90" spans="4:10" x14ac:dyDescent="0.25">
      <c r="D90" s="5" t="s">
        <v>657</v>
      </c>
      <c r="G90" s="5" t="s">
        <v>223</v>
      </c>
      <c r="I90" s="8"/>
      <c r="J90" s="8"/>
    </row>
    <row r="91" spans="4:10" x14ac:dyDescent="0.25">
      <c r="D91" s="5" t="s">
        <v>656</v>
      </c>
      <c r="G91" s="5" t="s">
        <v>224</v>
      </c>
      <c r="I91" s="8"/>
      <c r="J91" s="8"/>
    </row>
    <row r="92" spans="4:10" x14ac:dyDescent="0.25">
      <c r="D92" s="5" t="s">
        <v>655</v>
      </c>
      <c r="G92" s="5" t="s">
        <v>225</v>
      </c>
      <c r="I92" s="8"/>
      <c r="J92" s="8"/>
    </row>
    <row r="93" spans="4:10" x14ac:dyDescent="0.25">
      <c r="D93" s="5" t="s">
        <v>654</v>
      </c>
      <c r="G93" s="5" t="s">
        <v>226</v>
      </c>
      <c r="I93" s="8"/>
      <c r="J93" s="8"/>
    </row>
    <row r="94" spans="4:10" x14ac:dyDescent="0.25">
      <c r="D94" s="5" t="s">
        <v>653</v>
      </c>
      <c r="G94" s="5" t="s">
        <v>227</v>
      </c>
      <c r="I94" s="8"/>
      <c r="J94" s="8"/>
    </row>
    <row r="95" spans="4:10" x14ac:dyDescent="0.25">
      <c r="D95" s="5" t="s">
        <v>652</v>
      </c>
      <c r="G95" s="5" t="s">
        <v>228</v>
      </c>
      <c r="I95" s="8"/>
      <c r="J95" s="8"/>
    </row>
    <row r="96" spans="4:10" x14ac:dyDescent="0.25">
      <c r="D96" s="5" t="s">
        <v>651</v>
      </c>
      <c r="G96" s="5" t="s">
        <v>229</v>
      </c>
      <c r="I96" s="8"/>
      <c r="J96" s="8"/>
    </row>
    <row r="97" spans="4:10" x14ac:dyDescent="0.25">
      <c r="D97" s="5" t="s">
        <v>650</v>
      </c>
      <c r="G97" s="5" t="s">
        <v>230</v>
      </c>
      <c r="I97" s="8"/>
      <c r="J97" s="8"/>
    </row>
    <row r="98" spans="4:10" x14ac:dyDescent="0.25">
      <c r="D98" s="5" t="s">
        <v>649</v>
      </c>
      <c r="G98" s="5" t="s">
        <v>231</v>
      </c>
      <c r="I98" s="8"/>
      <c r="J98" s="8"/>
    </row>
    <row r="99" spans="4:10" x14ac:dyDescent="0.25">
      <c r="D99" s="5" t="s">
        <v>648</v>
      </c>
      <c r="G99" s="5" t="s">
        <v>232</v>
      </c>
      <c r="I99" s="8"/>
      <c r="J99" s="8"/>
    </row>
    <row r="100" spans="4:10" x14ac:dyDescent="0.25">
      <c r="D100" s="5" t="s">
        <v>647</v>
      </c>
      <c r="G100" s="5" t="s">
        <v>233</v>
      </c>
      <c r="I100" s="8"/>
      <c r="J100" s="8"/>
    </row>
    <row r="101" spans="4:10" x14ac:dyDescent="0.25">
      <c r="D101" s="5" t="s">
        <v>646</v>
      </c>
      <c r="G101" s="5" t="s">
        <v>234</v>
      </c>
      <c r="I101" s="8"/>
      <c r="J101" s="8"/>
    </row>
    <row r="102" spans="4:10" x14ac:dyDescent="0.25">
      <c r="D102" s="5" t="s">
        <v>645</v>
      </c>
      <c r="G102" s="5" t="s">
        <v>235</v>
      </c>
      <c r="I102" s="8"/>
      <c r="J102" s="8"/>
    </row>
    <row r="103" spans="4:10" x14ac:dyDescent="0.25">
      <c r="D103" s="5" t="s">
        <v>644</v>
      </c>
      <c r="G103" s="5" t="s">
        <v>236</v>
      </c>
      <c r="I103" s="8"/>
      <c r="J103" s="8"/>
    </row>
    <row r="104" spans="4:10" x14ac:dyDescent="0.25">
      <c r="D104" s="5" t="s">
        <v>643</v>
      </c>
      <c r="G104" s="5" t="s">
        <v>237</v>
      </c>
      <c r="I104" s="8"/>
      <c r="J104" s="8"/>
    </row>
    <row r="105" spans="4:10" x14ac:dyDescent="0.25">
      <c r="D105" s="5" t="s">
        <v>642</v>
      </c>
      <c r="G105" s="5" t="s">
        <v>238</v>
      </c>
      <c r="I105" s="8"/>
      <c r="J105" s="8"/>
    </row>
    <row r="106" spans="4:10" x14ac:dyDescent="0.25">
      <c r="D106" s="5" t="s">
        <v>641</v>
      </c>
      <c r="G106" s="5" t="s">
        <v>239</v>
      </c>
      <c r="I106" s="8"/>
      <c r="J106" s="8"/>
    </row>
    <row r="107" spans="4:10" x14ac:dyDescent="0.25">
      <c r="D107" s="5" t="s">
        <v>640</v>
      </c>
      <c r="G107" s="5" t="s">
        <v>240</v>
      </c>
      <c r="I107" s="8"/>
      <c r="J107" s="8"/>
    </row>
    <row r="108" spans="4:10" x14ac:dyDescent="0.25">
      <c r="D108" s="5" t="s">
        <v>639</v>
      </c>
      <c r="G108" s="5" t="s">
        <v>241</v>
      </c>
      <c r="I108" s="8"/>
      <c r="J108" s="8"/>
    </row>
    <row r="109" spans="4:10" x14ac:dyDescent="0.25">
      <c r="D109" s="5" t="s">
        <v>638</v>
      </c>
      <c r="G109" s="5" t="s">
        <v>242</v>
      </c>
      <c r="I109" s="8"/>
      <c r="J109" s="8"/>
    </row>
    <row r="110" spans="4:10" x14ac:dyDescent="0.25">
      <c r="D110" s="5" t="s">
        <v>637</v>
      </c>
      <c r="G110" s="5" t="s">
        <v>243</v>
      </c>
      <c r="I110" s="8"/>
      <c r="J110" s="8"/>
    </row>
    <row r="111" spans="4:10" x14ac:dyDescent="0.25">
      <c r="D111" s="5" t="s">
        <v>636</v>
      </c>
      <c r="G111" s="5" t="s">
        <v>244</v>
      </c>
      <c r="I111" s="8"/>
      <c r="J111" s="8"/>
    </row>
    <row r="112" spans="4:10" x14ac:dyDescent="0.25">
      <c r="D112" s="5" t="s">
        <v>635</v>
      </c>
      <c r="G112" s="5" t="s">
        <v>245</v>
      </c>
      <c r="I112" s="8"/>
      <c r="J112" s="8"/>
    </row>
    <row r="113" spans="4:10" x14ac:dyDescent="0.25">
      <c r="D113" s="5" t="s">
        <v>634</v>
      </c>
      <c r="G113" s="5" t="s">
        <v>246</v>
      </c>
      <c r="I113" s="8"/>
      <c r="J113" s="8"/>
    </row>
    <row r="114" spans="4:10" x14ac:dyDescent="0.25">
      <c r="D114" s="5" t="s">
        <v>633</v>
      </c>
      <c r="G114" s="5" t="s">
        <v>247</v>
      </c>
      <c r="I114" s="8"/>
      <c r="J114" s="8"/>
    </row>
    <row r="115" spans="4:10" x14ac:dyDescent="0.25">
      <c r="D115" s="5" t="s">
        <v>632</v>
      </c>
      <c r="G115" s="5" t="s">
        <v>248</v>
      </c>
      <c r="I115" s="8"/>
      <c r="J115" s="8"/>
    </row>
    <row r="116" spans="4:10" x14ac:dyDescent="0.25">
      <c r="D116" s="5" t="s">
        <v>631</v>
      </c>
      <c r="G116" s="5" t="s">
        <v>249</v>
      </c>
      <c r="I116" s="8"/>
      <c r="J116" s="8"/>
    </row>
    <row r="117" spans="4:10" x14ac:dyDescent="0.25">
      <c r="D117" s="5" t="s">
        <v>630</v>
      </c>
      <c r="G117" s="5" t="s">
        <v>250</v>
      </c>
      <c r="I117" s="8"/>
      <c r="J117" s="8"/>
    </row>
    <row r="118" spans="4:10" x14ac:dyDescent="0.25">
      <c r="D118" s="5" t="s">
        <v>629</v>
      </c>
      <c r="G118" s="5" t="s">
        <v>251</v>
      </c>
      <c r="I118" s="8"/>
      <c r="J118" s="8"/>
    </row>
    <row r="119" spans="4:10" x14ac:dyDescent="0.25">
      <c r="D119" s="5" t="s">
        <v>628</v>
      </c>
      <c r="G119" s="5" t="s">
        <v>252</v>
      </c>
      <c r="I119" s="8"/>
      <c r="J119" s="8"/>
    </row>
    <row r="120" spans="4:10" x14ac:dyDescent="0.25">
      <c r="D120" s="5" t="s">
        <v>627</v>
      </c>
      <c r="G120" s="5" t="s">
        <v>253</v>
      </c>
      <c r="I120" s="8"/>
      <c r="J120" s="8"/>
    </row>
    <row r="121" spans="4:10" x14ac:dyDescent="0.25">
      <c r="D121" s="5" t="s">
        <v>626</v>
      </c>
      <c r="G121" s="5" t="s">
        <v>254</v>
      </c>
      <c r="I121" s="8"/>
      <c r="J121" s="8"/>
    </row>
    <row r="122" spans="4:10" x14ac:dyDescent="0.25">
      <c r="D122" s="5" t="s">
        <v>625</v>
      </c>
      <c r="G122" s="5" t="s">
        <v>255</v>
      </c>
      <c r="I122" s="8"/>
      <c r="J122" s="8"/>
    </row>
    <row r="123" spans="4:10" x14ac:dyDescent="0.25">
      <c r="D123" s="5" t="s">
        <v>624</v>
      </c>
      <c r="G123" s="5" t="s">
        <v>256</v>
      </c>
      <c r="I123" s="8"/>
      <c r="J123" s="8"/>
    </row>
    <row r="124" spans="4:10" x14ac:dyDescent="0.25">
      <c r="D124" s="5" t="s">
        <v>623</v>
      </c>
      <c r="G124" s="5" t="s">
        <v>257</v>
      </c>
      <c r="I124" s="8"/>
      <c r="J124" s="8"/>
    </row>
    <row r="125" spans="4:10" x14ac:dyDescent="0.25">
      <c r="D125" s="5" t="s">
        <v>622</v>
      </c>
      <c r="G125" s="5" t="s">
        <v>258</v>
      </c>
      <c r="I125" s="8"/>
      <c r="J125" s="8"/>
    </row>
    <row r="126" spans="4:10" x14ac:dyDescent="0.25">
      <c r="D126" s="5" t="s">
        <v>621</v>
      </c>
      <c r="G126" s="5" t="s">
        <v>259</v>
      </c>
      <c r="I126" s="8"/>
      <c r="J126" s="8"/>
    </row>
    <row r="127" spans="4:10" x14ac:dyDescent="0.25">
      <c r="D127" s="5" t="s">
        <v>620</v>
      </c>
      <c r="G127" s="5" t="s">
        <v>260</v>
      </c>
      <c r="I127" s="8"/>
      <c r="J127" s="8"/>
    </row>
    <row r="128" spans="4:10" x14ac:dyDescent="0.25">
      <c r="D128" s="5" t="s">
        <v>619</v>
      </c>
      <c r="G128" s="5" t="s">
        <v>261</v>
      </c>
      <c r="I128" s="8"/>
      <c r="J128" s="8"/>
    </row>
    <row r="129" spans="4:10" x14ac:dyDescent="0.25">
      <c r="D129" s="5" t="s">
        <v>618</v>
      </c>
      <c r="G129" s="5" t="s">
        <v>262</v>
      </c>
      <c r="I129" s="8"/>
      <c r="J129" s="8"/>
    </row>
    <row r="130" spans="4:10" x14ac:dyDescent="0.25">
      <c r="D130" s="5" t="s">
        <v>617</v>
      </c>
      <c r="G130" s="5" t="s">
        <v>263</v>
      </c>
      <c r="I130" s="8"/>
      <c r="J130" s="8"/>
    </row>
    <row r="131" spans="4:10" x14ac:dyDescent="0.25">
      <c r="D131" s="5" t="s">
        <v>616</v>
      </c>
      <c r="G131" s="5" t="s">
        <v>264</v>
      </c>
      <c r="I131" s="8"/>
      <c r="J131" s="8"/>
    </row>
    <row r="132" spans="4:10" x14ac:dyDescent="0.25">
      <c r="D132" s="5" t="s">
        <v>615</v>
      </c>
      <c r="G132" s="5" t="s">
        <v>265</v>
      </c>
      <c r="I132" s="8"/>
      <c r="J132" s="8"/>
    </row>
    <row r="133" spans="4:10" x14ac:dyDescent="0.25">
      <c r="D133" s="5" t="s">
        <v>614</v>
      </c>
      <c r="G133" s="5" t="s">
        <v>266</v>
      </c>
      <c r="I133" s="8"/>
      <c r="J133" s="8"/>
    </row>
    <row r="134" spans="4:10" x14ac:dyDescent="0.25">
      <c r="D134" s="5" t="s">
        <v>613</v>
      </c>
      <c r="G134" s="5" t="s">
        <v>267</v>
      </c>
      <c r="I134" s="8"/>
      <c r="J134" s="8"/>
    </row>
    <row r="135" spans="4:10" x14ac:dyDescent="0.25">
      <c r="D135" s="5" t="s">
        <v>612</v>
      </c>
      <c r="G135" s="5" t="s">
        <v>268</v>
      </c>
      <c r="I135" s="8"/>
      <c r="J135" s="8"/>
    </row>
    <row r="136" spans="4:10" x14ac:dyDescent="0.25">
      <c r="D136" s="5" t="s">
        <v>611</v>
      </c>
      <c r="G136" s="5" t="s">
        <v>269</v>
      </c>
      <c r="I136" s="8"/>
      <c r="J136" s="8"/>
    </row>
    <row r="137" spans="4:10" x14ac:dyDescent="0.25">
      <c r="D137" s="5" t="s">
        <v>610</v>
      </c>
      <c r="G137" s="5" t="s">
        <v>270</v>
      </c>
      <c r="I137" s="8"/>
      <c r="J137" s="8"/>
    </row>
    <row r="138" spans="4:10" x14ac:dyDescent="0.25">
      <c r="D138" s="5" t="s">
        <v>609</v>
      </c>
      <c r="G138" s="5" t="s">
        <v>271</v>
      </c>
      <c r="I138" s="8"/>
      <c r="J138" s="8"/>
    </row>
    <row r="139" spans="4:10" x14ac:dyDescent="0.25">
      <c r="D139" s="5" t="s">
        <v>608</v>
      </c>
      <c r="G139" s="5" t="s">
        <v>272</v>
      </c>
      <c r="I139" s="8"/>
      <c r="J139" s="8"/>
    </row>
    <row r="140" spans="4:10" x14ac:dyDescent="0.25">
      <c r="D140" s="5" t="s">
        <v>607</v>
      </c>
      <c r="G140" s="5" t="s">
        <v>273</v>
      </c>
      <c r="I140" s="8"/>
      <c r="J140" s="8"/>
    </row>
    <row r="141" spans="4:10" x14ac:dyDescent="0.25">
      <c r="D141" s="5" t="s">
        <v>606</v>
      </c>
      <c r="G141" s="5" t="s">
        <v>274</v>
      </c>
      <c r="I141" s="8"/>
      <c r="J141" s="8"/>
    </row>
    <row r="142" spans="4:10" x14ac:dyDescent="0.25">
      <c r="D142" s="5" t="s">
        <v>605</v>
      </c>
      <c r="G142" s="5" t="s">
        <v>275</v>
      </c>
      <c r="I142" s="8"/>
      <c r="J142" s="8"/>
    </row>
    <row r="143" spans="4:10" x14ac:dyDescent="0.25">
      <c r="D143" s="5" t="s">
        <v>604</v>
      </c>
      <c r="G143" s="5" t="s">
        <v>276</v>
      </c>
      <c r="I143" s="8"/>
      <c r="J143" s="8"/>
    </row>
    <row r="144" spans="4:10" x14ac:dyDescent="0.25">
      <c r="D144" s="5" t="s">
        <v>603</v>
      </c>
      <c r="G144" s="5" t="s">
        <v>277</v>
      </c>
      <c r="I144" s="8"/>
      <c r="J144" s="8"/>
    </row>
    <row r="145" spans="4:10" x14ac:dyDescent="0.25">
      <c r="D145" s="5" t="s">
        <v>602</v>
      </c>
      <c r="G145" s="5" t="s">
        <v>278</v>
      </c>
      <c r="I145" s="8"/>
      <c r="J145" s="8"/>
    </row>
    <row r="146" spans="4:10" x14ac:dyDescent="0.25">
      <c r="D146" s="5" t="s">
        <v>601</v>
      </c>
      <c r="G146" s="5" t="s">
        <v>279</v>
      </c>
      <c r="I146" s="8"/>
      <c r="J146" s="8"/>
    </row>
    <row r="147" spans="4:10" x14ac:dyDescent="0.25">
      <c r="D147" s="5" t="s">
        <v>600</v>
      </c>
      <c r="G147" s="5" t="s">
        <v>280</v>
      </c>
      <c r="I147" s="8"/>
      <c r="J147" s="8"/>
    </row>
    <row r="148" spans="4:10" x14ac:dyDescent="0.25">
      <c r="D148" s="5" t="s">
        <v>599</v>
      </c>
      <c r="G148" s="5" t="s">
        <v>281</v>
      </c>
      <c r="I148" s="8"/>
      <c r="J148" s="8"/>
    </row>
    <row r="149" spans="4:10" x14ac:dyDescent="0.25">
      <c r="D149" s="5" t="s">
        <v>598</v>
      </c>
      <c r="G149" s="5" t="s">
        <v>282</v>
      </c>
      <c r="I149" s="8"/>
      <c r="J149" s="8"/>
    </row>
    <row r="150" spans="4:10" x14ac:dyDescent="0.25">
      <c r="D150" s="5" t="s">
        <v>597</v>
      </c>
      <c r="G150" s="5" t="s">
        <v>283</v>
      </c>
      <c r="I150" s="8"/>
      <c r="J150" s="8"/>
    </row>
    <row r="151" spans="4:10" x14ac:dyDescent="0.25">
      <c r="D151" s="5" t="s">
        <v>596</v>
      </c>
      <c r="G151" s="5" t="s">
        <v>284</v>
      </c>
      <c r="I151" s="8"/>
      <c r="J151" s="8"/>
    </row>
    <row r="152" spans="4:10" x14ac:dyDescent="0.25">
      <c r="D152" s="5" t="s">
        <v>595</v>
      </c>
      <c r="G152" s="5" t="s">
        <v>285</v>
      </c>
      <c r="I152" s="8"/>
      <c r="J152" s="8"/>
    </row>
    <row r="153" spans="4:10" x14ac:dyDescent="0.25">
      <c r="D153" s="5" t="s">
        <v>594</v>
      </c>
      <c r="G153" s="5" t="s">
        <v>286</v>
      </c>
      <c r="I153" s="8"/>
      <c r="J153" s="8"/>
    </row>
    <row r="154" spans="4:10" x14ac:dyDescent="0.25">
      <c r="D154" s="5" t="s">
        <v>593</v>
      </c>
      <c r="G154" s="5" t="s">
        <v>287</v>
      </c>
      <c r="I154" s="8"/>
      <c r="J154" s="8"/>
    </row>
    <row r="155" spans="4:10" x14ac:dyDescent="0.25">
      <c r="D155" s="5" t="s">
        <v>592</v>
      </c>
      <c r="G155" s="5" t="s">
        <v>288</v>
      </c>
      <c r="I155" s="8"/>
      <c r="J155" s="8"/>
    </row>
    <row r="156" spans="4:10" x14ac:dyDescent="0.25">
      <c r="D156" s="5" t="s">
        <v>591</v>
      </c>
      <c r="G156" s="5" t="s">
        <v>289</v>
      </c>
      <c r="I156" s="8"/>
      <c r="J156" s="8"/>
    </row>
    <row r="157" spans="4:10" x14ac:dyDescent="0.25">
      <c r="D157" s="5" t="s">
        <v>590</v>
      </c>
      <c r="G157" s="5" t="s">
        <v>290</v>
      </c>
      <c r="I157" s="8"/>
      <c r="J157" s="8"/>
    </row>
    <row r="158" spans="4:10" x14ac:dyDescent="0.25">
      <c r="D158" s="5" t="s">
        <v>589</v>
      </c>
      <c r="G158" s="5" t="s">
        <v>291</v>
      </c>
      <c r="I158" s="8"/>
      <c r="J158" s="8"/>
    </row>
    <row r="159" spans="4:10" x14ac:dyDescent="0.25">
      <c r="D159" s="5" t="s">
        <v>588</v>
      </c>
      <c r="G159" s="5" t="s">
        <v>292</v>
      </c>
      <c r="I159" s="8"/>
      <c r="J159" s="8"/>
    </row>
    <row r="160" spans="4:10" x14ac:dyDescent="0.25">
      <c r="D160" s="5" t="s">
        <v>587</v>
      </c>
      <c r="G160" s="5" t="s">
        <v>293</v>
      </c>
      <c r="I160" s="8"/>
      <c r="J160" s="8"/>
    </row>
    <row r="161" spans="4:10" x14ac:dyDescent="0.25">
      <c r="D161" s="5" t="s">
        <v>586</v>
      </c>
      <c r="G161" s="5" t="s">
        <v>294</v>
      </c>
      <c r="I161" s="8"/>
      <c r="J161" s="8"/>
    </row>
    <row r="162" spans="4:10" x14ac:dyDescent="0.25">
      <c r="D162" s="5" t="s">
        <v>585</v>
      </c>
      <c r="G162" s="5" t="s">
        <v>295</v>
      </c>
      <c r="I162" s="8"/>
      <c r="J162" s="8"/>
    </row>
    <row r="163" spans="4:10" x14ac:dyDescent="0.25">
      <c r="D163" s="5" t="s">
        <v>584</v>
      </c>
      <c r="G163" s="5" t="s">
        <v>296</v>
      </c>
      <c r="I163" s="8"/>
      <c r="J163" s="8"/>
    </row>
    <row r="164" spans="4:10" x14ac:dyDescent="0.25">
      <c r="D164" s="5" t="s">
        <v>583</v>
      </c>
      <c r="G164" s="5" t="s">
        <v>297</v>
      </c>
      <c r="I164" s="8"/>
      <c r="J164" s="8"/>
    </row>
    <row r="165" spans="4:10" x14ac:dyDescent="0.25">
      <c r="D165" s="5" t="s">
        <v>582</v>
      </c>
      <c r="G165" s="5" t="s">
        <v>298</v>
      </c>
      <c r="I165" s="8"/>
      <c r="J165" s="8"/>
    </row>
    <row r="166" spans="4:10" x14ac:dyDescent="0.25">
      <c r="D166" s="5" t="s">
        <v>581</v>
      </c>
      <c r="G166" s="5" t="s">
        <v>299</v>
      </c>
      <c r="I166" s="8"/>
      <c r="J166" s="8"/>
    </row>
    <row r="167" spans="4:10" x14ac:dyDescent="0.25">
      <c r="D167" s="5" t="s">
        <v>580</v>
      </c>
      <c r="G167" s="5" t="s">
        <v>300</v>
      </c>
      <c r="I167" s="8"/>
      <c r="J167" s="8"/>
    </row>
    <row r="168" spans="4:10" x14ac:dyDescent="0.25">
      <c r="D168" s="5" t="s">
        <v>579</v>
      </c>
      <c r="G168" s="5" t="s">
        <v>301</v>
      </c>
      <c r="I168" s="8"/>
      <c r="J168" s="8"/>
    </row>
    <row r="169" spans="4:10" x14ac:dyDescent="0.25">
      <c r="D169" s="5" t="s">
        <v>578</v>
      </c>
      <c r="G169" s="5" t="s">
        <v>302</v>
      </c>
      <c r="I169" s="8"/>
      <c r="J169" s="8"/>
    </row>
    <row r="170" spans="4:10" x14ac:dyDescent="0.25">
      <c r="D170" s="5" t="s">
        <v>577</v>
      </c>
      <c r="G170" s="5" t="s">
        <v>303</v>
      </c>
      <c r="I170" s="8"/>
      <c r="J170" s="8"/>
    </row>
    <row r="171" spans="4:10" x14ac:dyDescent="0.25">
      <c r="G171" s="5" t="s">
        <v>304</v>
      </c>
      <c r="I171" s="8"/>
      <c r="J171" s="8"/>
    </row>
    <row r="172" spans="4:10" x14ac:dyDescent="0.25">
      <c r="G172" s="5" t="s">
        <v>305</v>
      </c>
      <c r="I172" s="8"/>
      <c r="J172" s="8"/>
    </row>
    <row r="173" spans="4:10" x14ac:dyDescent="0.25">
      <c r="G173" s="5" t="s">
        <v>306</v>
      </c>
      <c r="I173" s="8"/>
      <c r="J173" s="8"/>
    </row>
    <row r="174" spans="4:10" x14ac:dyDescent="0.25">
      <c r="G174" s="5" t="s">
        <v>307</v>
      </c>
      <c r="I174" s="8"/>
      <c r="J174" s="8"/>
    </row>
    <row r="175" spans="4:10" x14ac:dyDescent="0.25">
      <c r="G175" s="5" t="s">
        <v>308</v>
      </c>
      <c r="I175" s="8"/>
      <c r="J175" s="8"/>
    </row>
    <row r="176" spans="4:10" x14ac:dyDescent="0.25">
      <c r="G176" s="5" t="s">
        <v>309</v>
      </c>
      <c r="I176" s="8"/>
      <c r="J176" s="8"/>
    </row>
    <row r="177" spans="7:10" x14ac:dyDescent="0.25">
      <c r="G177" s="5" t="s">
        <v>310</v>
      </c>
      <c r="I177" s="8"/>
      <c r="J177" s="8"/>
    </row>
    <row r="178" spans="7:10" x14ac:dyDescent="0.25">
      <c r="G178" s="5" t="s">
        <v>311</v>
      </c>
      <c r="I178" s="8"/>
      <c r="J178" s="8"/>
    </row>
    <row r="179" spans="7:10" x14ac:dyDescent="0.25">
      <c r="G179" s="5" t="s">
        <v>312</v>
      </c>
      <c r="I179" s="8"/>
      <c r="J179" s="8"/>
    </row>
    <row r="180" spans="7:10" x14ac:dyDescent="0.25">
      <c r="G180" s="5" t="s">
        <v>313</v>
      </c>
      <c r="I180" s="8"/>
      <c r="J180" s="8"/>
    </row>
    <row r="181" spans="7:10" x14ac:dyDescent="0.25">
      <c r="G181" s="5" t="s">
        <v>314</v>
      </c>
      <c r="I181" s="8"/>
      <c r="J181" s="8"/>
    </row>
    <row r="182" spans="7:10" x14ac:dyDescent="0.25">
      <c r="G182" s="5" t="s">
        <v>315</v>
      </c>
      <c r="I182" s="8"/>
      <c r="J182" s="8"/>
    </row>
    <row r="183" spans="7:10" x14ac:dyDescent="0.25">
      <c r="G183" s="5" t="s">
        <v>316</v>
      </c>
      <c r="I183" s="8"/>
      <c r="J183" s="8"/>
    </row>
    <row r="184" spans="7:10" x14ac:dyDescent="0.25">
      <c r="G184" s="5" t="s">
        <v>317</v>
      </c>
      <c r="I184" s="8"/>
      <c r="J184" s="8"/>
    </row>
    <row r="185" spans="7:10" x14ac:dyDescent="0.25">
      <c r="G185" s="5" t="s">
        <v>318</v>
      </c>
      <c r="I185" s="8"/>
      <c r="J185" s="8"/>
    </row>
    <row r="186" spans="7:10" x14ac:dyDescent="0.25">
      <c r="G186" s="5" t="s">
        <v>319</v>
      </c>
      <c r="I186" s="8"/>
      <c r="J186" s="8"/>
    </row>
    <row r="187" spans="7:10" x14ac:dyDescent="0.25">
      <c r="G187" s="5" t="s">
        <v>320</v>
      </c>
      <c r="I187" s="8"/>
      <c r="J187" s="8"/>
    </row>
    <row r="188" spans="7:10" x14ac:dyDescent="0.25">
      <c r="G188" s="5" t="s">
        <v>321</v>
      </c>
      <c r="I188" s="8"/>
      <c r="J188" s="8"/>
    </row>
    <row r="189" spans="7:10" x14ac:dyDescent="0.25">
      <c r="G189" s="5" t="s">
        <v>322</v>
      </c>
      <c r="I189" s="8"/>
      <c r="J189" s="8"/>
    </row>
    <row r="190" spans="7:10" x14ac:dyDescent="0.25">
      <c r="G190" s="5" t="s">
        <v>323</v>
      </c>
      <c r="I190" s="8"/>
      <c r="J190" s="8"/>
    </row>
    <row r="191" spans="7:10" x14ac:dyDescent="0.25">
      <c r="G191" s="5" t="s">
        <v>324</v>
      </c>
      <c r="I191" s="8"/>
      <c r="J191" s="8"/>
    </row>
    <row r="192" spans="7:10" x14ac:dyDescent="0.25">
      <c r="G192" s="5" t="s">
        <v>325</v>
      </c>
      <c r="I192" s="8"/>
      <c r="J192" s="8"/>
    </row>
    <row r="193" spans="7:10" x14ac:dyDescent="0.25">
      <c r="G193" s="5" t="s">
        <v>326</v>
      </c>
      <c r="I193" s="8"/>
      <c r="J193" s="8"/>
    </row>
    <row r="194" spans="7:10" x14ac:dyDescent="0.25">
      <c r="G194" s="5" t="s">
        <v>327</v>
      </c>
      <c r="I194" s="8"/>
      <c r="J194" s="8"/>
    </row>
    <row r="195" spans="7:10" x14ac:dyDescent="0.25">
      <c r="G195" s="5" t="s">
        <v>328</v>
      </c>
      <c r="I195" s="8"/>
      <c r="J195" s="8"/>
    </row>
    <row r="196" spans="7:10" x14ac:dyDescent="0.25">
      <c r="G196" s="5" t="s">
        <v>329</v>
      </c>
      <c r="I196" s="8"/>
      <c r="J196" s="8"/>
    </row>
    <row r="197" spans="7:10" x14ac:dyDescent="0.25">
      <c r="G197" s="5" t="s">
        <v>330</v>
      </c>
      <c r="I197" s="8"/>
      <c r="J197" s="8"/>
    </row>
    <row r="198" spans="7:10" x14ac:dyDescent="0.25">
      <c r="G198" s="5" t="s">
        <v>331</v>
      </c>
      <c r="I198" s="8"/>
      <c r="J198" s="8"/>
    </row>
    <row r="199" spans="7:10" x14ac:dyDescent="0.25">
      <c r="G199" s="5" t="s">
        <v>332</v>
      </c>
      <c r="I199" s="8"/>
      <c r="J199" s="8"/>
    </row>
    <row r="200" spans="7:10" x14ac:dyDescent="0.25">
      <c r="G200" s="5" t="s">
        <v>333</v>
      </c>
      <c r="I200" s="8"/>
      <c r="J200" s="8"/>
    </row>
    <row r="201" spans="7:10" x14ac:dyDescent="0.25">
      <c r="G201" s="5" t="s">
        <v>334</v>
      </c>
      <c r="I201" s="8"/>
      <c r="J201" s="8"/>
    </row>
    <row r="202" spans="7:10" x14ac:dyDescent="0.25">
      <c r="G202" s="5" t="s">
        <v>335</v>
      </c>
      <c r="I202" s="8"/>
      <c r="J202" s="8"/>
    </row>
    <row r="203" spans="7:10" x14ac:dyDescent="0.25">
      <c r="G203" s="5" t="s">
        <v>336</v>
      </c>
      <c r="I203" s="8"/>
      <c r="J203" s="8"/>
    </row>
    <row r="204" spans="7:10" x14ac:dyDescent="0.25">
      <c r="G204" s="5" t="s">
        <v>337</v>
      </c>
      <c r="I204" s="8"/>
      <c r="J204" s="8"/>
    </row>
    <row r="205" spans="7:10" x14ac:dyDescent="0.25">
      <c r="G205" s="5" t="s">
        <v>338</v>
      </c>
      <c r="I205" s="8"/>
      <c r="J205" s="8"/>
    </row>
    <row r="206" spans="7:10" x14ac:dyDescent="0.25">
      <c r="G206" s="5" t="s">
        <v>339</v>
      </c>
      <c r="I206" s="8"/>
      <c r="J206" s="8"/>
    </row>
    <row r="207" spans="7:10" x14ac:dyDescent="0.25">
      <c r="G207" s="5" t="s">
        <v>340</v>
      </c>
      <c r="I207" s="8"/>
      <c r="J207" s="8"/>
    </row>
    <row r="208" spans="7:10" x14ac:dyDescent="0.25">
      <c r="G208" s="5" t="s">
        <v>341</v>
      </c>
      <c r="I208" s="8"/>
      <c r="J208" s="8"/>
    </row>
    <row r="209" spans="7:10" x14ac:dyDescent="0.25">
      <c r="G209" s="5" t="s">
        <v>342</v>
      </c>
      <c r="I209" s="8"/>
      <c r="J209" s="8"/>
    </row>
    <row r="210" spans="7:10" x14ac:dyDescent="0.25">
      <c r="G210" s="5" t="s">
        <v>343</v>
      </c>
      <c r="I210" s="8"/>
      <c r="J210" s="8"/>
    </row>
    <row r="211" spans="7:10" x14ac:dyDescent="0.25">
      <c r="G211" s="5" t="s">
        <v>344</v>
      </c>
      <c r="I211" s="8"/>
      <c r="J211" s="8"/>
    </row>
    <row r="212" spans="7:10" x14ac:dyDescent="0.25">
      <c r="G212" s="5" t="s">
        <v>345</v>
      </c>
      <c r="I212" s="8"/>
      <c r="J212" s="8"/>
    </row>
    <row r="213" spans="7:10" x14ac:dyDescent="0.25">
      <c r="G213" s="5" t="s">
        <v>346</v>
      </c>
      <c r="I213" s="8"/>
      <c r="J213" s="8"/>
    </row>
    <row r="214" spans="7:10" x14ac:dyDescent="0.25">
      <c r="G214" s="5" t="s">
        <v>347</v>
      </c>
      <c r="I214" s="8"/>
      <c r="J214" s="8"/>
    </row>
    <row r="215" spans="7:10" x14ac:dyDescent="0.25">
      <c r="G215" s="5" t="s">
        <v>348</v>
      </c>
      <c r="I215" s="8"/>
      <c r="J215" s="8"/>
    </row>
    <row r="216" spans="7:10" x14ac:dyDescent="0.25">
      <c r="G216" s="5" t="s">
        <v>349</v>
      </c>
      <c r="I216" s="8"/>
      <c r="J216" s="8"/>
    </row>
    <row r="217" spans="7:10" x14ac:dyDescent="0.25">
      <c r="G217" s="5" t="s">
        <v>350</v>
      </c>
      <c r="I217" s="8"/>
      <c r="J217" s="8"/>
    </row>
    <row r="218" spans="7:10" x14ac:dyDescent="0.25">
      <c r="G218" s="5" t="s">
        <v>351</v>
      </c>
      <c r="I218" s="8"/>
      <c r="J218" s="8"/>
    </row>
    <row r="219" spans="7:10" x14ac:dyDescent="0.25">
      <c r="G219" s="5" t="s">
        <v>352</v>
      </c>
      <c r="I219" s="8"/>
      <c r="J219" s="8"/>
    </row>
    <row r="220" spans="7:10" x14ac:dyDescent="0.25">
      <c r="G220" s="5" t="s">
        <v>353</v>
      </c>
      <c r="I220" s="8"/>
      <c r="J220" s="8"/>
    </row>
    <row r="221" spans="7:10" x14ac:dyDescent="0.25">
      <c r="G221" s="5" t="s">
        <v>354</v>
      </c>
      <c r="I221" s="8"/>
      <c r="J221" s="8"/>
    </row>
    <row r="222" spans="7:10" x14ac:dyDescent="0.25">
      <c r="G222" s="5" t="s">
        <v>355</v>
      </c>
      <c r="I222" s="8"/>
      <c r="J222" s="8"/>
    </row>
    <row r="223" spans="7:10" x14ac:dyDescent="0.25">
      <c r="G223" s="5" t="s">
        <v>356</v>
      </c>
      <c r="I223" s="8"/>
      <c r="J223" s="8"/>
    </row>
    <row r="224" spans="7:10" x14ac:dyDescent="0.25">
      <c r="G224" s="5" t="s">
        <v>357</v>
      </c>
      <c r="I224" s="8"/>
      <c r="J224" s="8"/>
    </row>
    <row r="225" spans="7:10" x14ac:dyDescent="0.25">
      <c r="G225" s="5" t="s">
        <v>358</v>
      </c>
      <c r="I225" s="8"/>
      <c r="J225" s="8"/>
    </row>
    <row r="226" spans="7:10" x14ac:dyDescent="0.25">
      <c r="G226" s="5" t="s">
        <v>359</v>
      </c>
      <c r="I226" s="8"/>
      <c r="J226" s="8"/>
    </row>
    <row r="227" spans="7:10" x14ac:dyDescent="0.25">
      <c r="G227" s="5" t="s">
        <v>360</v>
      </c>
      <c r="I227" s="8"/>
      <c r="J227" s="8"/>
    </row>
    <row r="228" spans="7:10" x14ac:dyDescent="0.25">
      <c r="G228" s="5" t="s">
        <v>361</v>
      </c>
      <c r="I228" s="8"/>
      <c r="J228" s="8"/>
    </row>
    <row r="229" spans="7:10" x14ac:dyDescent="0.25">
      <c r="G229" s="5" t="s">
        <v>362</v>
      </c>
      <c r="I229" s="8"/>
      <c r="J229" s="8"/>
    </row>
    <row r="230" spans="7:10" x14ac:dyDescent="0.25">
      <c r="G230" s="5" t="s">
        <v>363</v>
      </c>
      <c r="I230" s="8"/>
      <c r="J230" s="8"/>
    </row>
    <row r="231" spans="7:10" x14ac:dyDescent="0.25">
      <c r="G231" s="5" t="s">
        <v>364</v>
      </c>
      <c r="I231" s="8"/>
      <c r="J231" s="8"/>
    </row>
    <row r="232" spans="7:10" x14ac:dyDescent="0.25">
      <c r="G232" s="5" t="s">
        <v>365</v>
      </c>
      <c r="I232" s="8"/>
      <c r="J232" s="8"/>
    </row>
    <row r="233" spans="7:10" x14ac:dyDescent="0.25">
      <c r="G233" s="5" t="s">
        <v>366</v>
      </c>
      <c r="I233" s="8"/>
      <c r="J233" s="8"/>
    </row>
    <row r="234" spans="7:10" x14ac:dyDescent="0.25">
      <c r="G234" s="5" t="s">
        <v>367</v>
      </c>
      <c r="I234" s="8"/>
      <c r="J234" s="8"/>
    </row>
    <row r="235" spans="7:10" x14ac:dyDescent="0.25">
      <c r="G235" s="5" t="s">
        <v>368</v>
      </c>
      <c r="I235" s="8"/>
      <c r="J235" s="8"/>
    </row>
    <row r="236" spans="7:10" x14ac:dyDescent="0.25">
      <c r="G236" s="5" t="s">
        <v>369</v>
      </c>
      <c r="I236" s="8"/>
      <c r="J236" s="8"/>
    </row>
    <row r="237" spans="7:10" x14ac:dyDescent="0.25">
      <c r="G237" s="5" t="s">
        <v>370</v>
      </c>
      <c r="I237" s="8"/>
      <c r="J237" s="8"/>
    </row>
    <row r="238" spans="7:10" x14ac:dyDescent="0.25">
      <c r="G238" s="5" t="s">
        <v>371</v>
      </c>
      <c r="I238" s="8"/>
      <c r="J238" s="8"/>
    </row>
    <row r="239" spans="7:10" x14ac:dyDescent="0.25">
      <c r="G239" s="5" t="s">
        <v>372</v>
      </c>
      <c r="I239" s="8"/>
      <c r="J239" s="8"/>
    </row>
    <row r="240" spans="7:10" x14ac:dyDescent="0.25">
      <c r="G240" s="5" t="s">
        <v>373</v>
      </c>
      <c r="I240" s="8"/>
      <c r="J240" s="8"/>
    </row>
    <row r="241" spans="7:10" x14ac:dyDescent="0.25">
      <c r="G241" s="5" t="s">
        <v>374</v>
      </c>
      <c r="I241" s="8"/>
      <c r="J241" s="8"/>
    </row>
    <row r="242" spans="7:10" x14ac:dyDescent="0.25">
      <c r="G242" s="5" t="s">
        <v>375</v>
      </c>
      <c r="I242" s="8"/>
      <c r="J242" s="8"/>
    </row>
    <row r="243" spans="7:10" x14ac:dyDescent="0.25">
      <c r="G243" s="5" t="s">
        <v>376</v>
      </c>
      <c r="I243" s="8"/>
      <c r="J243" s="8"/>
    </row>
    <row r="244" spans="7:10" x14ac:dyDescent="0.25">
      <c r="G244" s="5" t="s">
        <v>377</v>
      </c>
      <c r="I244" s="8"/>
      <c r="J244" s="8"/>
    </row>
    <row r="245" spans="7:10" x14ac:dyDescent="0.25">
      <c r="G245" s="5" t="s">
        <v>378</v>
      </c>
      <c r="I245" s="8"/>
      <c r="J245" s="8"/>
    </row>
    <row r="246" spans="7:10" x14ac:dyDescent="0.25">
      <c r="G246" s="5" t="s">
        <v>379</v>
      </c>
      <c r="I246" s="8"/>
      <c r="J246" s="8"/>
    </row>
    <row r="247" spans="7:10" x14ac:dyDescent="0.25">
      <c r="G247" s="5" t="s">
        <v>380</v>
      </c>
      <c r="I247" s="8"/>
      <c r="J247" s="8"/>
    </row>
    <row r="248" spans="7:10" x14ac:dyDescent="0.25">
      <c r="G248" s="5" t="s">
        <v>381</v>
      </c>
      <c r="I248" s="8"/>
      <c r="J248" s="8"/>
    </row>
    <row r="249" spans="7:10" x14ac:dyDescent="0.25">
      <c r="G249" s="5" t="s">
        <v>382</v>
      </c>
      <c r="I249" s="8"/>
      <c r="J249" s="8"/>
    </row>
    <row r="250" spans="7:10" x14ac:dyDescent="0.25">
      <c r="G250" s="5" t="s">
        <v>383</v>
      </c>
      <c r="I250" s="8"/>
      <c r="J250" s="8"/>
    </row>
    <row r="251" spans="7:10" x14ac:dyDescent="0.25">
      <c r="G251" s="5" t="s">
        <v>384</v>
      </c>
      <c r="I251" s="8"/>
      <c r="J251" s="8"/>
    </row>
    <row r="252" spans="7:10" x14ac:dyDescent="0.25">
      <c r="G252" s="5" t="s">
        <v>385</v>
      </c>
      <c r="I252" s="8"/>
      <c r="J252" s="8"/>
    </row>
    <row r="253" spans="7:10" x14ac:dyDescent="0.25">
      <c r="G253" s="5" t="s">
        <v>386</v>
      </c>
      <c r="I253" s="8"/>
      <c r="J253" s="8"/>
    </row>
    <row r="254" spans="7:10" x14ac:dyDescent="0.25">
      <c r="G254" s="5" t="s">
        <v>387</v>
      </c>
      <c r="I254" s="8"/>
      <c r="J254" s="8"/>
    </row>
    <row r="255" spans="7:10" x14ac:dyDescent="0.25">
      <c r="G255" s="5" t="s">
        <v>388</v>
      </c>
      <c r="I255" s="8"/>
      <c r="J255" s="8"/>
    </row>
    <row r="256" spans="7:10" x14ac:dyDescent="0.25">
      <c r="G256" s="5" t="s">
        <v>389</v>
      </c>
      <c r="I256" s="8"/>
      <c r="J256" s="8"/>
    </row>
    <row r="257" spans="7:10" x14ac:dyDescent="0.25">
      <c r="G257" s="5" t="s">
        <v>390</v>
      </c>
      <c r="I257" s="8"/>
      <c r="J257" s="8"/>
    </row>
    <row r="258" spans="7:10" x14ac:dyDescent="0.25">
      <c r="G258" s="5" t="s">
        <v>391</v>
      </c>
      <c r="I258" s="8"/>
      <c r="J258" s="8"/>
    </row>
    <row r="259" spans="7:10" x14ac:dyDescent="0.25">
      <c r="G259" s="5" t="s">
        <v>392</v>
      </c>
      <c r="I259" s="8"/>
      <c r="J259" s="8"/>
    </row>
    <row r="260" spans="7:10" x14ac:dyDescent="0.25">
      <c r="G260" s="5" t="s">
        <v>393</v>
      </c>
      <c r="I260" s="8"/>
      <c r="J260" s="8"/>
    </row>
    <row r="261" spans="7:10" x14ac:dyDescent="0.25">
      <c r="G261" s="5" t="s">
        <v>394</v>
      </c>
      <c r="I261" s="8"/>
      <c r="J261" s="8"/>
    </row>
    <row r="262" spans="7:10" x14ac:dyDescent="0.25">
      <c r="G262" s="5" t="s">
        <v>395</v>
      </c>
      <c r="I262" s="8"/>
      <c r="J262" s="8"/>
    </row>
    <row r="263" spans="7:10" x14ac:dyDescent="0.25">
      <c r="G263" s="5" t="s">
        <v>396</v>
      </c>
      <c r="I263" s="8"/>
      <c r="J263" s="8"/>
    </row>
    <row r="264" spans="7:10" x14ac:dyDescent="0.25">
      <c r="G264" s="5" t="s">
        <v>397</v>
      </c>
      <c r="I264" s="8"/>
      <c r="J264" s="8"/>
    </row>
    <row r="265" spans="7:10" x14ac:dyDescent="0.25">
      <c r="G265" s="5" t="s">
        <v>398</v>
      </c>
      <c r="I265" s="8"/>
      <c r="J265" s="8"/>
    </row>
    <row r="266" spans="7:10" x14ac:dyDescent="0.25">
      <c r="G266" s="5" t="s">
        <v>399</v>
      </c>
      <c r="I266" s="8"/>
      <c r="J266" s="8"/>
    </row>
    <row r="267" spans="7:10" x14ac:dyDescent="0.25">
      <c r="G267" s="5" t="s">
        <v>400</v>
      </c>
      <c r="I267" s="8"/>
      <c r="J267" s="8"/>
    </row>
    <row r="268" spans="7:10" x14ac:dyDescent="0.25">
      <c r="G268" s="5" t="s">
        <v>401</v>
      </c>
      <c r="I268" s="8"/>
      <c r="J268" s="8"/>
    </row>
    <row r="269" spans="7:10" x14ac:dyDescent="0.25">
      <c r="G269" s="5" t="s">
        <v>402</v>
      </c>
      <c r="I269" s="8"/>
      <c r="J269" s="8"/>
    </row>
    <row r="270" spans="7:10" x14ac:dyDescent="0.25">
      <c r="G270" s="5" t="s">
        <v>403</v>
      </c>
      <c r="I270" s="8"/>
      <c r="J270" s="8"/>
    </row>
    <row r="271" spans="7:10" x14ac:dyDescent="0.25">
      <c r="G271" s="5" t="s">
        <v>404</v>
      </c>
      <c r="I271" s="8"/>
      <c r="J271" s="8"/>
    </row>
    <row r="272" spans="7:10" x14ac:dyDescent="0.25">
      <c r="G272" s="5" t="s">
        <v>405</v>
      </c>
      <c r="I272" s="8"/>
      <c r="J272" s="8"/>
    </row>
    <row r="273" spans="7:10" x14ac:dyDescent="0.25">
      <c r="G273" s="5" t="s">
        <v>406</v>
      </c>
      <c r="I273" s="8"/>
      <c r="J273" s="8"/>
    </row>
    <row r="274" spans="7:10" x14ac:dyDescent="0.25">
      <c r="G274" s="5" t="s">
        <v>407</v>
      </c>
      <c r="I274" s="8"/>
      <c r="J274" s="8"/>
    </row>
    <row r="275" spans="7:10" x14ac:dyDescent="0.25">
      <c r="G275" s="5" t="s">
        <v>408</v>
      </c>
      <c r="I275" s="8"/>
      <c r="J275" s="8"/>
    </row>
    <row r="276" spans="7:10" x14ac:dyDescent="0.25">
      <c r="G276" s="5" t="s">
        <v>409</v>
      </c>
      <c r="I276" s="8"/>
      <c r="J276" s="8"/>
    </row>
    <row r="277" spans="7:10" x14ac:dyDescent="0.25">
      <c r="G277" s="5" t="s">
        <v>410</v>
      </c>
      <c r="I277" s="8"/>
      <c r="J277" s="8"/>
    </row>
    <row r="278" spans="7:10" x14ac:dyDescent="0.25">
      <c r="G278" s="5" t="s">
        <v>411</v>
      </c>
      <c r="I278" s="8"/>
      <c r="J278" s="8"/>
    </row>
    <row r="279" spans="7:10" x14ac:dyDescent="0.25">
      <c r="G279" s="5" t="s">
        <v>412</v>
      </c>
      <c r="I279" s="8"/>
      <c r="J279" s="8"/>
    </row>
    <row r="280" spans="7:10" x14ac:dyDescent="0.25">
      <c r="G280" s="5" t="s">
        <v>413</v>
      </c>
      <c r="I280" s="8"/>
      <c r="J280" s="8"/>
    </row>
    <row r="281" spans="7:10" x14ac:dyDescent="0.25">
      <c r="G281" s="5" t="s">
        <v>414</v>
      </c>
      <c r="I281" s="8"/>
      <c r="J281" s="8"/>
    </row>
    <row r="282" spans="7:10" x14ac:dyDescent="0.25">
      <c r="G282" s="5" t="s">
        <v>415</v>
      </c>
      <c r="I282" s="8"/>
      <c r="J282" s="8"/>
    </row>
    <row r="283" spans="7:10" x14ac:dyDescent="0.25">
      <c r="G283" s="5" t="s">
        <v>416</v>
      </c>
      <c r="I283" s="8"/>
      <c r="J283" s="8"/>
    </row>
    <row r="284" spans="7:10" x14ac:dyDescent="0.25">
      <c r="G284" s="5" t="s">
        <v>417</v>
      </c>
      <c r="I284" s="8"/>
      <c r="J284" s="8"/>
    </row>
    <row r="285" spans="7:10" x14ac:dyDescent="0.25">
      <c r="G285" s="5" t="s">
        <v>418</v>
      </c>
      <c r="I285" s="8"/>
      <c r="J285" s="8"/>
    </row>
    <row r="286" spans="7:10" x14ac:dyDescent="0.25">
      <c r="G286" s="5" t="s">
        <v>419</v>
      </c>
      <c r="I286" s="8"/>
      <c r="J286" s="8"/>
    </row>
    <row r="287" spans="7:10" x14ac:dyDescent="0.25">
      <c r="G287" s="5" t="s">
        <v>420</v>
      </c>
      <c r="I287" s="8"/>
      <c r="J287" s="8"/>
    </row>
    <row r="288" spans="7:10" x14ac:dyDescent="0.25">
      <c r="G288" s="5" t="s">
        <v>421</v>
      </c>
      <c r="I288" s="8"/>
      <c r="J288" s="8"/>
    </row>
    <row r="289" spans="7:10" x14ac:dyDescent="0.25">
      <c r="G289" s="5" t="s">
        <v>422</v>
      </c>
      <c r="I289" s="8"/>
      <c r="J289" s="8"/>
    </row>
    <row r="290" spans="7:10" x14ac:dyDescent="0.25">
      <c r="G290" s="5" t="s">
        <v>423</v>
      </c>
      <c r="I290" s="8"/>
      <c r="J290" s="8"/>
    </row>
    <row r="291" spans="7:10" x14ac:dyDescent="0.25">
      <c r="G291" s="5" t="s">
        <v>424</v>
      </c>
      <c r="I291" s="8"/>
      <c r="J291" s="8"/>
    </row>
    <row r="292" spans="7:10" x14ac:dyDescent="0.25">
      <c r="G292" s="5" t="s">
        <v>425</v>
      </c>
      <c r="I292" s="8"/>
      <c r="J292" s="8"/>
    </row>
    <row r="293" spans="7:10" x14ac:dyDescent="0.25">
      <c r="G293" s="5" t="s">
        <v>426</v>
      </c>
      <c r="I293" s="8"/>
      <c r="J293" s="8"/>
    </row>
    <row r="294" spans="7:10" x14ac:dyDescent="0.25">
      <c r="G294" s="5" t="s">
        <v>427</v>
      </c>
      <c r="I294" s="8"/>
      <c r="J294" s="8"/>
    </row>
    <row r="295" spans="7:10" x14ac:dyDescent="0.25">
      <c r="G295" s="5" t="s">
        <v>428</v>
      </c>
      <c r="I295" s="8"/>
      <c r="J295" s="8"/>
    </row>
    <row r="296" spans="7:10" x14ac:dyDescent="0.25">
      <c r="G296" s="5" t="s">
        <v>429</v>
      </c>
      <c r="I296" s="8"/>
      <c r="J296" s="8"/>
    </row>
    <row r="297" spans="7:10" x14ac:dyDescent="0.25">
      <c r="G297" s="5" t="s">
        <v>430</v>
      </c>
      <c r="I297" s="8"/>
      <c r="J297" s="8"/>
    </row>
    <row r="298" spans="7:10" x14ac:dyDescent="0.25">
      <c r="G298" s="5" t="s">
        <v>431</v>
      </c>
      <c r="I298" s="8"/>
      <c r="J298" s="8"/>
    </row>
    <row r="299" spans="7:10" x14ac:dyDescent="0.25">
      <c r="G299" s="5" t="s">
        <v>432</v>
      </c>
      <c r="I299" s="8"/>
      <c r="J299" s="8"/>
    </row>
    <row r="300" spans="7:10" x14ac:dyDescent="0.25">
      <c r="G300" s="5" t="s">
        <v>433</v>
      </c>
      <c r="I300" s="8"/>
      <c r="J300" s="8"/>
    </row>
    <row r="301" spans="7:10" x14ac:dyDescent="0.25">
      <c r="G301" s="5" t="s">
        <v>434</v>
      </c>
      <c r="I301" s="8"/>
      <c r="J301" s="8"/>
    </row>
    <row r="302" spans="7:10" x14ac:dyDescent="0.25">
      <c r="G302" s="5" t="s">
        <v>435</v>
      </c>
      <c r="I302" s="8"/>
      <c r="J302" s="8"/>
    </row>
    <row r="303" spans="7:10" x14ac:dyDescent="0.25">
      <c r="G303" s="5" t="s">
        <v>436</v>
      </c>
      <c r="I303" s="8"/>
      <c r="J303" s="8"/>
    </row>
    <row r="304" spans="7:10" x14ac:dyDescent="0.25">
      <c r="G304" s="5" t="s">
        <v>437</v>
      </c>
      <c r="I304" s="8"/>
      <c r="J304" s="8"/>
    </row>
    <row r="305" spans="7:10" x14ac:dyDescent="0.25">
      <c r="G305" s="5" t="s">
        <v>438</v>
      </c>
      <c r="I305" s="8"/>
      <c r="J305" s="8"/>
    </row>
    <row r="306" spans="7:10" x14ac:dyDescent="0.25">
      <c r="G306" s="5" t="s">
        <v>439</v>
      </c>
      <c r="I306" s="8"/>
      <c r="J306" s="8"/>
    </row>
    <row r="307" spans="7:10" x14ac:dyDescent="0.25">
      <c r="G307" s="5" t="s">
        <v>440</v>
      </c>
      <c r="I307" s="8"/>
      <c r="J307" s="8"/>
    </row>
    <row r="308" spans="7:10" x14ac:dyDescent="0.25">
      <c r="G308" s="5" t="s">
        <v>441</v>
      </c>
      <c r="I308" s="8"/>
      <c r="J308" s="8"/>
    </row>
    <row r="309" spans="7:10" x14ac:dyDescent="0.25">
      <c r="G309" s="5" t="s">
        <v>442</v>
      </c>
      <c r="I309" s="8"/>
      <c r="J309" s="8"/>
    </row>
    <row r="310" spans="7:10" x14ac:dyDescent="0.25">
      <c r="G310" s="5" t="s">
        <v>443</v>
      </c>
      <c r="I310" s="8"/>
      <c r="J310" s="8"/>
    </row>
    <row r="311" spans="7:10" x14ac:dyDescent="0.25">
      <c r="G311" s="5" t="s">
        <v>444</v>
      </c>
      <c r="I311" s="8"/>
      <c r="J311" s="8"/>
    </row>
    <row r="312" spans="7:10" x14ac:dyDescent="0.25">
      <c r="G312" s="5" t="s">
        <v>445</v>
      </c>
      <c r="I312" s="8"/>
      <c r="J312" s="8"/>
    </row>
    <row r="313" spans="7:10" x14ac:dyDescent="0.25">
      <c r="G313" s="5" t="s">
        <v>446</v>
      </c>
      <c r="I313" s="8"/>
      <c r="J313" s="8"/>
    </row>
    <row r="314" spans="7:10" x14ac:dyDescent="0.25">
      <c r="G314" s="5" t="s">
        <v>447</v>
      </c>
      <c r="I314" s="8"/>
      <c r="J314" s="8"/>
    </row>
    <row r="315" spans="7:10" x14ac:dyDescent="0.25">
      <c r="G315" s="5" t="s">
        <v>448</v>
      </c>
      <c r="I315" s="8"/>
      <c r="J315" s="8"/>
    </row>
    <row r="316" spans="7:10" x14ac:dyDescent="0.25">
      <c r="G316" s="5" t="s">
        <v>449</v>
      </c>
      <c r="I316" s="8"/>
      <c r="J316" s="8"/>
    </row>
    <row r="317" spans="7:10" x14ac:dyDescent="0.25">
      <c r="G317" s="5" t="s">
        <v>450</v>
      </c>
      <c r="I317" s="8"/>
      <c r="J317" s="8"/>
    </row>
    <row r="318" spans="7:10" x14ac:dyDescent="0.25">
      <c r="G318" s="5" t="s">
        <v>451</v>
      </c>
      <c r="I318" s="8"/>
      <c r="J318" s="8"/>
    </row>
    <row r="319" spans="7:10" x14ac:dyDescent="0.25">
      <c r="G319" s="5" t="s">
        <v>452</v>
      </c>
      <c r="I319" s="8"/>
      <c r="J319" s="8"/>
    </row>
    <row r="320" spans="7:10" x14ac:dyDescent="0.25">
      <c r="G320" s="5" t="s">
        <v>453</v>
      </c>
      <c r="I320" s="8"/>
      <c r="J320" s="8"/>
    </row>
    <row r="321" spans="7:10" x14ac:dyDescent="0.25">
      <c r="G321" s="5" t="s">
        <v>454</v>
      </c>
      <c r="I321" s="8"/>
      <c r="J321" s="8"/>
    </row>
    <row r="322" spans="7:10" x14ac:dyDescent="0.25">
      <c r="G322" s="5" t="s">
        <v>455</v>
      </c>
      <c r="I322" s="8"/>
      <c r="J322" s="8"/>
    </row>
    <row r="323" spans="7:10" x14ac:dyDescent="0.25">
      <c r="G323" s="5" t="s">
        <v>456</v>
      </c>
      <c r="I323" s="8"/>
      <c r="J323" s="8"/>
    </row>
    <row r="324" spans="7:10" x14ac:dyDescent="0.25">
      <c r="G324" s="5" t="s">
        <v>457</v>
      </c>
      <c r="I324" s="8"/>
      <c r="J324" s="8"/>
    </row>
    <row r="325" spans="7:10" x14ac:dyDescent="0.25">
      <c r="G325" s="5" t="s">
        <v>458</v>
      </c>
      <c r="I325" s="8"/>
      <c r="J325" s="8"/>
    </row>
    <row r="326" spans="7:10" x14ac:dyDescent="0.25">
      <c r="G326" s="5" t="s">
        <v>459</v>
      </c>
      <c r="I326" s="8"/>
      <c r="J326" s="8"/>
    </row>
    <row r="327" spans="7:10" x14ac:dyDescent="0.25">
      <c r="G327" s="5" t="s">
        <v>460</v>
      </c>
      <c r="I327" s="8"/>
      <c r="J327" s="8"/>
    </row>
    <row r="328" spans="7:10" x14ac:dyDescent="0.25">
      <c r="G328" s="5" t="s">
        <v>461</v>
      </c>
      <c r="I328" s="8"/>
      <c r="J328" s="8"/>
    </row>
    <row r="329" spans="7:10" x14ac:dyDescent="0.25">
      <c r="G329" s="5" t="s">
        <v>462</v>
      </c>
      <c r="I329" s="8"/>
      <c r="J329" s="8"/>
    </row>
    <row r="330" spans="7:10" x14ac:dyDescent="0.25">
      <c r="G330" s="5" t="s">
        <v>463</v>
      </c>
      <c r="I330" s="8"/>
      <c r="J330" s="8"/>
    </row>
    <row r="331" spans="7:10" x14ac:dyDescent="0.25">
      <c r="G331" s="5" t="s">
        <v>464</v>
      </c>
      <c r="I331" s="8"/>
      <c r="J331" s="8"/>
    </row>
    <row r="332" spans="7:10" x14ac:dyDescent="0.25">
      <c r="G332" s="5" t="s">
        <v>465</v>
      </c>
      <c r="I332" s="8"/>
      <c r="J332" s="8"/>
    </row>
    <row r="333" spans="7:10" x14ac:dyDescent="0.25">
      <c r="G333" s="5" t="s">
        <v>466</v>
      </c>
      <c r="I333" s="8"/>
      <c r="J333" s="8"/>
    </row>
    <row r="334" spans="7:10" x14ac:dyDescent="0.25">
      <c r="G334" s="5" t="s">
        <v>467</v>
      </c>
      <c r="I334" s="8"/>
      <c r="J334" s="8"/>
    </row>
    <row r="335" spans="7:10" x14ac:dyDescent="0.25">
      <c r="G335" s="5" t="s">
        <v>468</v>
      </c>
      <c r="I335" s="8"/>
      <c r="J335" s="8"/>
    </row>
    <row r="336" spans="7:10" x14ac:dyDescent="0.25">
      <c r="G336" s="5" t="s">
        <v>469</v>
      </c>
      <c r="I336" s="8"/>
      <c r="J336" s="8"/>
    </row>
    <row r="337" spans="7:10" x14ac:dyDescent="0.25">
      <c r="G337" s="5" t="s">
        <v>470</v>
      </c>
      <c r="I337" s="8"/>
      <c r="J337" s="8"/>
    </row>
    <row r="338" spans="7:10" x14ac:dyDescent="0.25">
      <c r="G338" s="5" t="s">
        <v>471</v>
      </c>
      <c r="I338" s="8"/>
      <c r="J338" s="8"/>
    </row>
    <row r="339" spans="7:10" x14ac:dyDescent="0.25">
      <c r="G339" s="5" t="s">
        <v>472</v>
      </c>
      <c r="I339" s="8"/>
      <c r="J339" s="8"/>
    </row>
    <row r="340" spans="7:10" x14ac:dyDescent="0.25">
      <c r="G340" s="5" t="s">
        <v>473</v>
      </c>
      <c r="I340" s="8"/>
      <c r="J340" s="8"/>
    </row>
    <row r="341" spans="7:10" x14ac:dyDescent="0.25">
      <c r="G341" s="5" t="s">
        <v>474</v>
      </c>
      <c r="I341" s="8"/>
      <c r="J341" s="8"/>
    </row>
    <row r="342" spans="7:10" x14ac:dyDescent="0.25">
      <c r="G342" s="5" t="s">
        <v>475</v>
      </c>
      <c r="I342" s="8"/>
      <c r="J342" s="8"/>
    </row>
    <row r="343" spans="7:10" x14ac:dyDescent="0.25">
      <c r="G343" s="5" t="s">
        <v>476</v>
      </c>
      <c r="I343" s="8"/>
      <c r="J343" s="8"/>
    </row>
    <row r="344" spans="7:10" x14ac:dyDescent="0.25">
      <c r="G344" s="5" t="s">
        <v>477</v>
      </c>
      <c r="I344" s="8"/>
      <c r="J344" s="8"/>
    </row>
    <row r="345" spans="7:10" x14ac:dyDescent="0.25">
      <c r="G345" s="5" t="s">
        <v>478</v>
      </c>
      <c r="I345" s="8"/>
      <c r="J345" s="8"/>
    </row>
    <row r="346" spans="7:10" x14ac:dyDescent="0.25">
      <c r="G346" s="5" t="s">
        <v>479</v>
      </c>
      <c r="I346" s="8"/>
      <c r="J346" s="8"/>
    </row>
    <row r="347" spans="7:10" x14ac:dyDescent="0.25">
      <c r="G347" s="5" t="s">
        <v>480</v>
      </c>
      <c r="I347" s="8"/>
      <c r="J347" s="8"/>
    </row>
    <row r="348" spans="7:10" x14ac:dyDescent="0.25">
      <c r="G348" s="5" t="s">
        <v>481</v>
      </c>
      <c r="I348" s="8"/>
      <c r="J348" s="8"/>
    </row>
    <row r="349" spans="7:10" x14ac:dyDescent="0.25">
      <c r="G349" s="5" t="s">
        <v>482</v>
      </c>
      <c r="I349" s="8"/>
      <c r="J349" s="8"/>
    </row>
    <row r="350" spans="7:10" x14ac:dyDescent="0.25">
      <c r="G350" s="5" t="s">
        <v>483</v>
      </c>
      <c r="I350" s="8"/>
      <c r="J350" s="8"/>
    </row>
    <row r="351" spans="7:10" x14ac:dyDescent="0.25">
      <c r="G351" s="5" t="s">
        <v>484</v>
      </c>
      <c r="I351" s="8"/>
      <c r="J351" s="8"/>
    </row>
    <row r="352" spans="7:10" x14ac:dyDescent="0.25">
      <c r="G352" s="5" t="s">
        <v>485</v>
      </c>
      <c r="I352" s="8"/>
      <c r="J352" s="8"/>
    </row>
    <row r="353" spans="7:10" x14ac:dyDescent="0.25">
      <c r="G353" s="5" t="s">
        <v>486</v>
      </c>
      <c r="I353" s="8"/>
      <c r="J353" s="8"/>
    </row>
    <row r="354" spans="7:10" x14ac:dyDescent="0.25">
      <c r="G354" s="5" t="s">
        <v>487</v>
      </c>
      <c r="I354" s="8"/>
      <c r="J354" s="8"/>
    </row>
    <row r="355" spans="7:10" x14ac:dyDescent="0.25">
      <c r="G355" s="5" t="s">
        <v>488</v>
      </c>
      <c r="I355" s="8"/>
      <c r="J355" s="8"/>
    </row>
    <row r="356" spans="7:10" x14ac:dyDescent="0.25">
      <c r="G356" s="5" t="s">
        <v>489</v>
      </c>
      <c r="I356" s="8"/>
      <c r="J356" s="8"/>
    </row>
    <row r="357" spans="7:10" x14ac:dyDescent="0.25">
      <c r="G357" s="5" t="s">
        <v>490</v>
      </c>
      <c r="I357" s="8"/>
      <c r="J357" s="8"/>
    </row>
    <row r="358" spans="7:10" x14ac:dyDescent="0.25">
      <c r="G358" s="5" t="s">
        <v>491</v>
      </c>
      <c r="I358" s="8"/>
      <c r="J358" s="8"/>
    </row>
    <row r="359" spans="7:10" x14ac:dyDescent="0.25">
      <c r="G359" s="5" t="s">
        <v>492</v>
      </c>
      <c r="I359" s="8"/>
      <c r="J359" s="8"/>
    </row>
    <row r="360" spans="7:10" x14ac:dyDescent="0.25">
      <c r="G360" s="5" t="s">
        <v>493</v>
      </c>
      <c r="I360" s="8"/>
      <c r="J360" s="8"/>
    </row>
    <row r="361" spans="7:10" x14ac:dyDescent="0.25">
      <c r="G361" s="5" t="s">
        <v>494</v>
      </c>
      <c r="I361" s="8"/>
      <c r="J361" s="8"/>
    </row>
    <row r="362" spans="7:10" x14ac:dyDescent="0.25">
      <c r="G362" s="5" t="s">
        <v>495</v>
      </c>
      <c r="I362" s="8"/>
      <c r="J362" s="8"/>
    </row>
    <row r="363" spans="7:10" x14ac:dyDescent="0.25">
      <c r="G363" s="5" t="s">
        <v>496</v>
      </c>
      <c r="I363" s="8"/>
      <c r="J363" s="8"/>
    </row>
    <row r="364" spans="7:10" x14ac:dyDescent="0.25">
      <c r="G364" s="5" t="s">
        <v>497</v>
      </c>
      <c r="I364" s="8"/>
      <c r="J364" s="8"/>
    </row>
    <row r="365" spans="7:10" x14ac:dyDescent="0.25">
      <c r="G365" s="5" t="s">
        <v>498</v>
      </c>
      <c r="I365" s="8"/>
      <c r="J365" s="8"/>
    </row>
    <row r="366" spans="7:10" x14ac:dyDescent="0.25">
      <c r="G366" s="5" t="s">
        <v>499</v>
      </c>
      <c r="I366" s="8"/>
      <c r="J366" s="8"/>
    </row>
    <row r="367" spans="7:10" x14ac:dyDescent="0.25">
      <c r="G367" s="5" t="s">
        <v>500</v>
      </c>
      <c r="I367" s="8"/>
      <c r="J367" s="8"/>
    </row>
    <row r="368" spans="7:10" x14ac:dyDescent="0.25">
      <c r="G368" s="5" t="s">
        <v>501</v>
      </c>
      <c r="I368" s="8"/>
      <c r="J368" s="8"/>
    </row>
    <row r="369" spans="7:10" x14ac:dyDescent="0.25">
      <c r="G369" s="5" t="s">
        <v>502</v>
      </c>
      <c r="I369" s="8"/>
      <c r="J369" s="8"/>
    </row>
    <row r="370" spans="7:10" x14ac:dyDescent="0.25">
      <c r="G370" s="5" t="s">
        <v>503</v>
      </c>
      <c r="I370" s="8"/>
      <c r="J370" s="8"/>
    </row>
    <row r="371" spans="7:10" x14ac:dyDescent="0.25">
      <c r="G371" s="5" t="s">
        <v>504</v>
      </c>
      <c r="I371" s="8"/>
      <c r="J371" s="8"/>
    </row>
    <row r="372" spans="7:10" x14ac:dyDescent="0.25">
      <c r="G372" s="5" t="s">
        <v>505</v>
      </c>
      <c r="I372" s="8"/>
      <c r="J372" s="8"/>
    </row>
    <row r="373" spans="7:10" x14ac:dyDescent="0.25">
      <c r="G373" s="5" t="s">
        <v>506</v>
      </c>
      <c r="I373" s="8"/>
      <c r="J373" s="8"/>
    </row>
    <row r="374" spans="7:10" x14ac:dyDescent="0.25">
      <c r="G374" s="5" t="s">
        <v>507</v>
      </c>
      <c r="I374" s="8"/>
      <c r="J374" s="8"/>
    </row>
    <row r="375" spans="7:10" x14ac:dyDescent="0.25">
      <c r="G375" s="5" t="s">
        <v>508</v>
      </c>
      <c r="I375" s="8"/>
      <c r="J375" s="8"/>
    </row>
    <row r="376" spans="7:10" x14ac:dyDescent="0.25">
      <c r="G376" s="5" t="s">
        <v>509</v>
      </c>
      <c r="I376" s="8"/>
      <c r="J376" s="8"/>
    </row>
    <row r="377" spans="7:10" x14ac:dyDescent="0.25">
      <c r="G377" s="5" t="s">
        <v>510</v>
      </c>
      <c r="I377" s="8"/>
      <c r="J377" s="8"/>
    </row>
    <row r="378" spans="7:10" x14ac:dyDescent="0.25">
      <c r="G378" s="5" t="s">
        <v>511</v>
      </c>
      <c r="I378" s="8"/>
      <c r="J378" s="8"/>
    </row>
    <row r="379" spans="7:10" x14ac:dyDescent="0.25">
      <c r="G379" s="5" t="s">
        <v>512</v>
      </c>
      <c r="I379" s="8"/>
      <c r="J379" s="8"/>
    </row>
    <row r="380" spans="7:10" x14ac:dyDescent="0.25">
      <c r="G380" s="5" t="s">
        <v>513</v>
      </c>
      <c r="I380" s="8"/>
      <c r="J380" s="8"/>
    </row>
    <row r="381" spans="7:10" x14ac:dyDescent="0.25">
      <c r="G381" s="5" t="s">
        <v>514</v>
      </c>
      <c r="I381" s="8"/>
      <c r="J381" s="8"/>
    </row>
    <row r="382" spans="7:10" x14ac:dyDescent="0.25">
      <c r="G382" s="5" t="s">
        <v>515</v>
      </c>
      <c r="I382" s="8"/>
      <c r="J382" s="8"/>
    </row>
    <row r="383" spans="7:10" x14ac:dyDescent="0.25">
      <c r="G383" s="5" t="s">
        <v>516</v>
      </c>
      <c r="I383" s="8"/>
      <c r="J383" s="8"/>
    </row>
    <row r="384" spans="7:10" x14ac:dyDescent="0.25">
      <c r="G384" s="5" t="s">
        <v>517</v>
      </c>
      <c r="I384" s="8"/>
      <c r="J384" s="8"/>
    </row>
    <row r="385" spans="7:10" x14ac:dyDescent="0.25">
      <c r="G385" s="5" t="s">
        <v>518</v>
      </c>
      <c r="I385" s="8"/>
      <c r="J385" s="8"/>
    </row>
    <row r="386" spans="7:10" x14ac:dyDescent="0.25">
      <c r="G386" s="5" t="s">
        <v>519</v>
      </c>
      <c r="I386" s="8"/>
      <c r="J386" s="8"/>
    </row>
    <row r="387" spans="7:10" x14ac:dyDescent="0.25">
      <c r="G387" s="5" t="s">
        <v>520</v>
      </c>
      <c r="I387" s="8"/>
      <c r="J387" s="8"/>
    </row>
    <row r="388" spans="7:10" x14ac:dyDescent="0.25">
      <c r="G388" s="5" t="s">
        <v>521</v>
      </c>
      <c r="I388" s="8"/>
      <c r="J388" s="8"/>
    </row>
    <row r="389" spans="7:10" x14ac:dyDescent="0.25">
      <c r="G389" s="5" t="s">
        <v>522</v>
      </c>
      <c r="I389" s="8"/>
      <c r="J389" s="8"/>
    </row>
    <row r="390" spans="7:10" x14ac:dyDescent="0.25">
      <c r="G390" s="5" t="s">
        <v>523</v>
      </c>
      <c r="I390" s="8"/>
      <c r="J390" s="8"/>
    </row>
    <row r="391" spans="7:10" x14ac:dyDescent="0.25">
      <c r="G391" s="5" t="s">
        <v>524</v>
      </c>
      <c r="I391" s="8"/>
      <c r="J391" s="8"/>
    </row>
    <row r="392" spans="7:10" x14ac:dyDescent="0.25">
      <c r="G392" s="5" t="s">
        <v>525</v>
      </c>
      <c r="I392" s="8"/>
      <c r="J392" s="8"/>
    </row>
    <row r="393" spans="7:10" x14ac:dyDescent="0.25">
      <c r="G393" s="5" t="s">
        <v>526</v>
      </c>
      <c r="I393" s="8"/>
      <c r="J393" s="8"/>
    </row>
    <row r="394" spans="7:10" x14ac:dyDescent="0.25">
      <c r="G394" s="5" t="s">
        <v>527</v>
      </c>
      <c r="I394" s="8"/>
      <c r="J394" s="8"/>
    </row>
    <row r="395" spans="7:10" x14ac:dyDescent="0.25">
      <c r="G395" s="5" t="s">
        <v>528</v>
      </c>
      <c r="I395" s="8"/>
      <c r="J395" s="8"/>
    </row>
    <row r="396" spans="7:10" x14ac:dyDescent="0.25">
      <c r="G396" s="5" t="s">
        <v>529</v>
      </c>
      <c r="I396" s="8"/>
      <c r="J396" s="8"/>
    </row>
    <row r="397" spans="7:10" x14ac:dyDescent="0.25">
      <c r="G397" s="5" t="s">
        <v>530</v>
      </c>
      <c r="I397" s="8"/>
      <c r="J397" s="8"/>
    </row>
    <row r="398" spans="7:10" x14ac:dyDescent="0.25">
      <c r="G398" s="5" t="s">
        <v>531</v>
      </c>
      <c r="I398" s="8"/>
      <c r="J398" s="8"/>
    </row>
    <row r="399" spans="7:10" x14ac:dyDescent="0.25">
      <c r="G399" s="5" t="s">
        <v>532</v>
      </c>
      <c r="I399" s="8"/>
      <c r="J399" s="8"/>
    </row>
    <row r="400" spans="7:10" x14ac:dyDescent="0.25">
      <c r="G400" s="5" t="s">
        <v>533</v>
      </c>
      <c r="I400" s="8"/>
      <c r="J400" s="8"/>
    </row>
    <row r="401" spans="7:10" x14ac:dyDescent="0.25">
      <c r="G401" s="5" t="s">
        <v>534</v>
      </c>
      <c r="I401" s="8"/>
      <c r="J401" s="8"/>
    </row>
    <row r="402" spans="7:10" x14ac:dyDescent="0.25">
      <c r="G402" s="5" t="s">
        <v>535</v>
      </c>
      <c r="I402" s="8"/>
      <c r="J402" s="8"/>
    </row>
    <row r="403" spans="7:10" x14ac:dyDescent="0.25">
      <c r="G403" s="5" t="s">
        <v>536</v>
      </c>
      <c r="I403" s="8"/>
      <c r="J403" s="8"/>
    </row>
    <row r="404" spans="7:10" x14ac:dyDescent="0.25">
      <c r="G404" s="5" t="s">
        <v>537</v>
      </c>
      <c r="I404" s="8"/>
      <c r="J404" s="8"/>
    </row>
    <row r="405" spans="7:10" x14ac:dyDescent="0.25">
      <c r="G405" s="5" t="s">
        <v>538</v>
      </c>
      <c r="I405" s="8"/>
      <c r="J405" s="8"/>
    </row>
    <row r="406" spans="7:10" x14ac:dyDescent="0.25">
      <c r="G406" s="5" t="s">
        <v>539</v>
      </c>
      <c r="I406" s="8"/>
      <c r="J406" s="8"/>
    </row>
    <row r="407" spans="7:10" x14ac:dyDescent="0.25">
      <c r="G407" s="5" t="s">
        <v>540</v>
      </c>
      <c r="I407" s="8"/>
      <c r="J407" s="8"/>
    </row>
    <row r="408" spans="7:10" x14ac:dyDescent="0.25">
      <c r="G408" s="5" t="s">
        <v>541</v>
      </c>
      <c r="I408" s="8"/>
      <c r="J408" s="8"/>
    </row>
    <row r="409" spans="7:10" x14ac:dyDescent="0.25">
      <c r="G409" s="5" t="s">
        <v>542</v>
      </c>
      <c r="I409" s="8"/>
      <c r="J409" s="8"/>
    </row>
    <row r="410" spans="7:10" x14ac:dyDescent="0.25">
      <c r="G410" s="5" t="s">
        <v>543</v>
      </c>
      <c r="I410" s="8"/>
      <c r="J410" s="8"/>
    </row>
    <row r="411" spans="7:10" x14ac:dyDescent="0.25">
      <c r="G411" s="5" t="s">
        <v>544</v>
      </c>
      <c r="I411" s="8"/>
      <c r="J411" s="8"/>
    </row>
    <row r="412" spans="7:10" x14ac:dyDescent="0.25">
      <c r="G412" s="5" t="s">
        <v>545</v>
      </c>
      <c r="I412" s="8"/>
      <c r="J412" s="8"/>
    </row>
    <row r="413" spans="7:10" x14ac:dyDescent="0.25">
      <c r="G413" s="5" t="s">
        <v>546</v>
      </c>
      <c r="I413" s="8"/>
      <c r="J413" s="8"/>
    </row>
    <row r="414" spans="7:10" x14ac:dyDescent="0.25">
      <c r="G414" s="5" t="s">
        <v>547</v>
      </c>
      <c r="I414" s="8"/>
      <c r="J414" s="8"/>
    </row>
    <row r="415" spans="7:10" x14ac:dyDescent="0.25">
      <c r="G415" s="5" t="s">
        <v>548</v>
      </c>
      <c r="I415" s="8"/>
      <c r="J415" s="8"/>
    </row>
    <row r="416" spans="7:10" x14ac:dyDescent="0.25">
      <c r="G416" s="5" t="s">
        <v>549</v>
      </c>
      <c r="I416" s="8"/>
      <c r="J416" s="8"/>
    </row>
    <row r="417" spans="7:10" x14ac:dyDescent="0.25">
      <c r="G417" s="5" t="s">
        <v>550</v>
      </c>
      <c r="I417" s="8"/>
      <c r="J417" s="8"/>
    </row>
    <row r="418" spans="7:10" x14ac:dyDescent="0.25">
      <c r="G418" s="5" t="s">
        <v>551</v>
      </c>
      <c r="I418" s="8"/>
      <c r="J418" s="8"/>
    </row>
    <row r="419" spans="7:10" x14ac:dyDescent="0.25">
      <c r="G419" s="5" t="s">
        <v>552</v>
      </c>
      <c r="I419" s="8"/>
      <c r="J419" s="8"/>
    </row>
  </sheetData>
  <sortState ref="F1:F67">
    <sortCondition ref="F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fast track</vt:lpstr>
      <vt:lpstr>NOTES</vt:lpstr>
      <vt:lpstr>data</vt:lpstr>
      <vt:lpstr>COMPANYTYPE</vt:lpstr>
      <vt:lpstr>COUNTRY</vt:lpstr>
      <vt:lpstr>DAYS</vt:lpstr>
      <vt:lpstr>DISTRICTS</vt:lpstr>
      <vt:lpstr>ISICCODE</vt:lpstr>
      <vt:lpstr>MONTHS</vt:lpstr>
      <vt:lpstr>REGIONS</vt:lpstr>
      <vt:lpstr>TAXOFFICE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GRA-USER</dc:creator>
  <cp:lastModifiedBy>GRA-USER</cp:lastModifiedBy>
  <dcterms:created xsi:type="dcterms:W3CDTF">2014-12-22T07:17:01Z</dcterms:created>
  <dcterms:modified xsi:type="dcterms:W3CDTF">2018-09-05T09:16:44Z</dcterms:modified>
</cp:coreProperties>
</file>